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QRCS\"/>
    </mc:Choice>
  </mc:AlternateContent>
  <xr:revisionPtr revIDLastSave="0" documentId="13_ncr:1_{ABAA4307-C07F-4FC5-8BB9-48D8D9DAAEF6}" xr6:coauthVersionLast="47" xr6:coauthVersionMax="47" xr10:uidLastSave="{00000000-0000-0000-0000-000000000000}"/>
  <bookViews>
    <workbookView xWindow="-120" yWindow="-120" windowWidth="29040" windowHeight="15720" firstSheet="1" activeTab="1" xr2:uid="{00000000-000D-0000-FFFF-FFFF00000000}"/>
  </bookViews>
  <sheets>
    <sheet name="Japanese" sheetId="1" state="hidden" r:id="rId1"/>
    <sheet name="RI-SISO" sheetId="10" r:id="rId2"/>
    <sheet name="English (Modified)" sheetId="4" state="hidden" r:id="rId3"/>
  </sheets>
  <definedNames>
    <definedName name="_xlnm.Print_Area" localSheetId="1">'RI-SISO'!$B$2:$K$85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5" i="10" l="1"/>
  <c r="G75" i="10"/>
  <c r="F75" i="10"/>
</calcChain>
</file>

<file path=xl/sharedStrings.xml><?xml version="1.0" encoding="utf-8"?>
<sst xmlns="http://schemas.openxmlformats.org/spreadsheetml/2006/main" count="627" uniqueCount="271">
  <si>
    <t>現場視察時安全管理チェックリスト</t>
    <rPh sb="0" eb="2">
      <t>ゲンバ</t>
    </rPh>
    <rPh sb="2" eb="4">
      <t>シサツ</t>
    </rPh>
    <rPh sb="4" eb="5">
      <t>ジ</t>
    </rPh>
    <rPh sb="5" eb="7">
      <t>アンゼン</t>
    </rPh>
    <rPh sb="7" eb="9">
      <t>カンリ</t>
    </rPh>
    <phoneticPr fontId="2"/>
  </si>
  <si>
    <t>案件名：</t>
    <phoneticPr fontId="2"/>
  </si>
  <si>
    <t>日付：　年　月　日</t>
  </si>
  <si>
    <t>時間：</t>
    <rPh sb="0" eb="2">
      <t>ジカン</t>
    </rPh>
    <phoneticPr fontId="2"/>
  </si>
  <si>
    <t>～</t>
    <phoneticPr fontId="2"/>
  </si>
  <si>
    <t>視察場所：</t>
    <rPh sb="0" eb="2">
      <t>シサツ</t>
    </rPh>
    <phoneticPr fontId="2"/>
  </si>
  <si>
    <t>ｽｷｰﾑ：</t>
    <phoneticPr fontId="2"/>
  </si>
  <si>
    <t>天候：</t>
    <rPh sb="0" eb="2">
      <t>テンコウ</t>
    </rPh>
    <phoneticPr fontId="2"/>
  </si>
  <si>
    <t>視察者：</t>
    <rPh sb="0" eb="2">
      <t>シサツ</t>
    </rPh>
    <phoneticPr fontId="2"/>
  </si>
  <si>
    <t>同行者：</t>
    <rPh sb="0" eb="2">
      <t>ドウコウ</t>
    </rPh>
    <phoneticPr fontId="2"/>
  </si>
  <si>
    <t>項目</t>
    <rPh sb="0" eb="2">
      <t>コウモク</t>
    </rPh>
    <phoneticPr fontId="2"/>
  </si>
  <si>
    <t>視察のポイント</t>
    <rPh sb="0" eb="2">
      <t>シサツ</t>
    </rPh>
    <phoneticPr fontId="2"/>
  </si>
  <si>
    <t>服装　　　
安全具</t>
    <phoneticPr fontId="2"/>
  </si>
  <si>
    <t>下請業者作業員の服装、安全具装備は下請業者に委ねられているケースが多い。作業によって安全具を着用するのではなく、少なくともヘルメット、服、靴は現場にいる限り装着する。安全具の着用状況の悪さは安全管理に対する意識の低さを示し、事故発生のリスクも高いといえる。</t>
  </si>
  <si>
    <t>第三者対策</t>
  </si>
  <si>
    <t>工事関係者の家族が現場に来ていたり、物売りが現場内に入ってきたり、子供が物珍しさもあって場内に入ったり、第三者の侵入に対して管理が甘い。仮囲いは「侵入禁止を示す」ものではなく、「侵入を阻止する」もの。道路の工事現場では、反射板や照明など夜間の視認性についても確認が必要。夜間の転落事故や衝突事故が多い。</t>
  </si>
  <si>
    <t>墜落・落下　　　　
防止</t>
    <phoneticPr fontId="2"/>
  </si>
  <si>
    <t>現地作業員は身軽で慣れていても、日本人を含む監督員がすべての工事箇所に安全にアクセスできなければならない。一般に「2～3mが最も危険な高さ」と言われている。転落・落下防止策が疎かになりがちだが、重傷事故につながりやすい。この高さでの対策の有無は安全管理良否の目安。</t>
  </si>
  <si>
    <t>重機作業</t>
    <phoneticPr fontId="2"/>
  </si>
  <si>
    <t>一般に途上国の現場で使用されている重機は老朽化し、整備不良のものが多い。安全装置の作動確認が極めて重要。少ない機材をフルに使用するケース(目的外使用）も多い。重機オペレータ、トラック運転手の過労が事故を招くケースも多い(スピードの出しすぎ、居眠り運転など）。小さな現場では、重機のメカニックを配置せず、オペレータに整備をさせるケースも多い。整備コストがかけられず、整備不良のまま使用している機械が多い。オペレータの資格、経験年数(熟練度）は安全作業の必要条件。</t>
    <phoneticPr fontId="2"/>
  </si>
  <si>
    <t>安全標識　　　
安全活動</t>
    <phoneticPr fontId="2"/>
  </si>
  <si>
    <t>末端の作業者が「安全作業」、「事故防止」を意識し継続させる仕組が設けられているか？　比較的大手の業者ではこれらの安全対策が定型化されているが、形骸化しているケースも多い。これらの活動を「実施した記録」ではなく、「改善事項の記録」に着目すべき。</t>
  </si>
  <si>
    <t>整理整頓　　　　
規律</t>
    <rPh sb="9" eb="11">
      <t>キリツ</t>
    </rPh>
    <phoneticPr fontId="2"/>
  </si>
  <si>
    <t>「きれいな現場」は施工品質がよく、事故も少ない。素人目に見て「きたない」現場は事故リスクが高いとみてよい。特に作業動線（足場上含む）に工具や資材が置かれていないか、作業を行っていない場所に工具、資材が放置されていないかをチェック。廃棄物の分別処理義務はなくても、種類ごとに整理されていれば「よい現場」といえる。</t>
  </si>
  <si>
    <t>わからないことは恥ずかしがらずに尋ねよう。</t>
    <phoneticPr fontId="2"/>
  </si>
  <si>
    <t>チェックポイント</t>
  </si>
  <si>
    <t>結果</t>
    <rPh sb="0" eb="2">
      <t>ケッカ</t>
    </rPh>
    <phoneticPr fontId="2"/>
  </si>
  <si>
    <t>気付きの点</t>
    <rPh sb="0" eb="2">
      <t>キヅ</t>
    </rPh>
    <rPh sb="4" eb="5">
      <t>テン</t>
    </rPh>
    <phoneticPr fontId="2"/>
  </si>
  <si>
    <t>服装・安全具</t>
    <rPh sb="3" eb="5">
      <t>アンゼン</t>
    </rPh>
    <rPh sb="5" eb="6">
      <t>グ</t>
    </rPh>
    <phoneticPr fontId="2"/>
  </si>
  <si>
    <t xml:space="preserve">□ </t>
    <phoneticPr fontId="2"/>
  </si>
  <si>
    <t>ヘルメット、靴、長袖、長ズボン、蛍光ベストの着用</t>
  </si>
  <si>
    <t>□ 適</t>
    <rPh sb="2" eb="3">
      <t>テキ</t>
    </rPh>
    <phoneticPr fontId="2"/>
  </si>
  <si>
    <t>□ 不適</t>
    <rPh sb="2" eb="3">
      <t>フ</t>
    </rPh>
    <rPh sb="3" eb="4">
      <t>テキ</t>
    </rPh>
    <phoneticPr fontId="2"/>
  </si>
  <si>
    <t>□ 該当なし</t>
    <rPh sb="2" eb="4">
      <t>ガイトウ</t>
    </rPh>
    <phoneticPr fontId="2"/>
  </si>
  <si>
    <t>危険作業時の手袋、保護メガネ、マスク等の着用</t>
  </si>
  <si>
    <t>□ 該当なし</t>
    <phoneticPr fontId="2"/>
  </si>
  <si>
    <t>第三者対策</t>
    <phoneticPr fontId="2"/>
  </si>
  <si>
    <t>部外者侵入予防のための仮囲いは設置されているか？</t>
  </si>
  <si>
    <t>□</t>
    <phoneticPr fontId="2"/>
  </si>
  <si>
    <t>仮囲いの状態は良好か（開口部はないか、倒れてないか？）？</t>
    <rPh sb="11" eb="14">
      <t>カイコウブ</t>
    </rPh>
    <phoneticPr fontId="2"/>
  </si>
  <si>
    <t>場内に部外者が不必要に立ち入っていないか？</t>
  </si>
  <si>
    <t>出入り口へ警備員が配置され、出入りが管理されているか？</t>
  </si>
  <si>
    <t>工事現場外に工事用資機材が置かれていないか？</t>
  </si>
  <si>
    <t>【道路】誘導標識等の夜間の視認性は十分か？</t>
  </si>
  <si>
    <t>【道路】一般通行人用の通路は適切に確保されているか？</t>
  </si>
  <si>
    <t>【道路】誘導員は配置され、役目を果たしているか？</t>
  </si>
  <si>
    <t>墜落・落下　　　　
防止</t>
    <rPh sb="3" eb="5">
      <t>ラッカ</t>
    </rPh>
    <rPh sb="10" eb="12">
      <t>ボウシ</t>
    </rPh>
    <phoneticPr fontId="2"/>
  </si>
  <si>
    <t>足場フレームはきちんと固定されているか？</t>
    <phoneticPr fontId="2"/>
  </si>
  <si>
    <t>足場板は固定されているか？</t>
  </si>
  <si>
    <t>足場板の幅は十分か、板は枠に固定されているか？</t>
  </si>
  <si>
    <t>足場に手摺りは設けられているか？</t>
  </si>
  <si>
    <t>足場へ上る仮設階段は階段としてふさわしいか状態か？</t>
  </si>
  <si>
    <t>開口部の周囲には墜落防止柵が設けられているか？</t>
  </si>
  <si>
    <t>高所作業時に安全帯（命綱）は使用されているか？</t>
  </si>
  <si>
    <t>安全帯（命綱）の固定場所は確保されているか？</t>
    <phoneticPr fontId="2"/>
  </si>
  <si>
    <t>重機周りには立ち入り禁止区域が明示され、その中に人はいないか？監視員は配置されているか？（クレーン等）</t>
  </si>
  <si>
    <t>クレーンによる一点吊、フックはずれ止めの欠落、ワイヤーの部分断裂等はないか？</t>
  </si>
  <si>
    <t>バックランプ、バックホーンは作動するか？後進スピードは速すぎないか？誘導員は配置されているか？（ローラー等）</t>
  </si>
  <si>
    <t>用途外使用はないか（バックホウでの吊作業など）</t>
  </si>
  <si>
    <t>オペレーターは有資格者/熟練者か？</t>
  </si>
  <si>
    <t>安全標識　　　
安全活動</t>
    <rPh sb="8" eb="10">
      <t>アンゼン</t>
    </rPh>
    <rPh sb="10" eb="12">
      <t>カツドウ</t>
    </rPh>
    <phoneticPr fontId="2"/>
  </si>
  <si>
    <t>現地語の安全注意喚起看板は設置されているか？</t>
    <phoneticPr fontId="2"/>
  </si>
  <si>
    <t>安全教育は実施されているか？（新規作業員、運転手等）</t>
  </si>
  <si>
    <t>安全作業マニュアルはあるか？</t>
    <phoneticPr fontId="2"/>
  </si>
  <si>
    <t>朝礼、安全パトロール、安全大会等は開催されているか？</t>
  </si>
  <si>
    <t>施工会社の安全管理要員は配置されているか？</t>
  </si>
  <si>
    <t>安全パトロールの結果・改善策等記録に残されているか？</t>
  </si>
  <si>
    <t>現場は整理整頓されているか？</t>
  </si>
  <si>
    <t>場内には通路は確保されているか？</t>
    <rPh sb="0" eb="1">
      <t>バ</t>
    </rPh>
    <phoneticPr fontId="2"/>
  </si>
  <si>
    <t>作業場、資材置き場は決められているか？</t>
  </si>
  <si>
    <t>喫煙場所は設けられているか？</t>
    <phoneticPr fontId="2"/>
  </si>
  <si>
    <t>酔っぱらいや、飲食・喫煙しながら作業している者はいないか？</t>
    <phoneticPr fontId="2"/>
  </si>
  <si>
    <t>作業中に携帯電話を操作している者はいないか？</t>
  </si>
  <si>
    <t>可燃物は鍵のかかる倉庫に保管されているか？</t>
    <phoneticPr fontId="2"/>
  </si>
  <si>
    <t>廃棄物置き場は設けられ、分別されているか？</t>
    <phoneticPr fontId="2"/>
  </si>
  <si>
    <t>仮設電気</t>
    <rPh sb="0" eb="2">
      <t>カセツ</t>
    </rPh>
    <rPh sb="2" eb="4">
      <t>デンキ</t>
    </rPh>
    <phoneticPr fontId="2"/>
  </si>
  <si>
    <t>高圧線の近傍でのクレーン作業時、ブームが高圧線に触れないよう専任の監視・指示員が配置されているか？</t>
    <rPh sb="0" eb="2">
      <t>コウアツ</t>
    </rPh>
    <rPh sb="2" eb="3">
      <t>セン</t>
    </rPh>
    <rPh sb="4" eb="6">
      <t>キンボウ</t>
    </rPh>
    <rPh sb="12" eb="14">
      <t>サギョウ</t>
    </rPh>
    <rPh sb="14" eb="15">
      <t>ジ</t>
    </rPh>
    <rPh sb="20" eb="23">
      <t>コウアツセン</t>
    </rPh>
    <rPh sb="24" eb="25">
      <t>フ</t>
    </rPh>
    <rPh sb="30" eb="32">
      <t>センニン</t>
    </rPh>
    <rPh sb="33" eb="35">
      <t>カンシ</t>
    </rPh>
    <rPh sb="36" eb="38">
      <t>シジ</t>
    </rPh>
    <rPh sb="38" eb="39">
      <t>イン</t>
    </rPh>
    <rPh sb="40" eb="42">
      <t>ハイチ</t>
    </rPh>
    <phoneticPr fontId="2"/>
  </si>
  <si>
    <t>遮断器(ブレーカー）は雨水が侵入しないような構造の仮設分電盤内に設置されているか？</t>
    <rPh sb="0" eb="3">
      <t>シャダンキ</t>
    </rPh>
    <rPh sb="11" eb="13">
      <t>ウスイ</t>
    </rPh>
    <rPh sb="14" eb="16">
      <t>シンニュウ</t>
    </rPh>
    <rPh sb="22" eb="24">
      <t>コウゾウ</t>
    </rPh>
    <rPh sb="25" eb="27">
      <t>カセツ</t>
    </rPh>
    <rPh sb="27" eb="30">
      <t>ブンデンバン</t>
    </rPh>
    <rPh sb="30" eb="31">
      <t>ナイ</t>
    </rPh>
    <rPh sb="32" eb="34">
      <t>セッチ</t>
    </rPh>
    <phoneticPr fontId="2"/>
  </si>
  <si>
    <t>仮設分電盤内に漏電遮断器が設置されているか？</t>
    <rPh sb="0" eb="2">
      <t>カセツ</t>
    </rPh>
    <rPh sb="2" eb="5">
      <t>ブンデンバン</t>
    </rPh>
    <rPh sb="5" eb="6">
      <t>ナイ</t>
    </rPh>
    <rPh sb="7" eb="9">
      <t>ロウデン</t>
    </rPh>
    <rPh sb="9" eb="12">
      <t>シャダンキ</t>
    </rPh>
    <rPh sb="13" eb="15">
      <t>セッチ</t>
    </rPh>
    <phoneticPr fontId="2"/>
  </si>
  <si>
    <t>電気器具からはアースが取られているか？</t>
    <rPh sb="0" eb="2">
      <t>デンキ</t>
    </rPh>
    <rPh sb="2" eb="4">
      <t>キグ</t>
    </rPh>
    <rPh sb="11" eb="12">
      <t>ト</t>
    </rPh>
    <phoneticPr fontId="2"/>
  </si>
  <si>
    <t>地面上の電線は保護されているか？</t>
    <phoneticPr fontId="2"/>
  </si>
  <si>
    <t>電線の接続（延長）箇所は水に濡れても安全な状態か？</t>
    <rPh sb="0" eb="2">
      <t>デンセン</t>
    </rPh>
    <rPh sb="3" eb="5">
      <t>セツゾク</t>
    </rPh>
    <rPh sb="6" eb="8">
      <t>エンチョウ</t>
    </rPh>
    <rPh sb="9" eb="11">
      <t>カショ</t>
    </rPh>
    <rPh sb="12" eb="13">
      <t>ミズ</t>
    </rPh>
    <rPh sb="14" eb="15">
      <t>ヌ</t>
    </rPh>
    <rPh sb="18" eb="20">
      <t>アンゼン</t>
    </rPh>
    <rPh sb="21" eb="23">
      <t>ジョウタイ</t>
    </rPh>
    <phoneticPr fontId="2"/>
  </si>
  <si>
    <t>その他気付いた点</t>
    <rPh sb="2" eb="3">
      <t>タ</t>
    </rPh>
    <rPh sb="3" eb="4">
      <t>キ</t>
    </rPh>
    <rPh sb="4" eb="5">
      <t>ツ</t>
    </rPh>
    <rPh sb="7" eb="8">
      <t>テン</t>
    </rPh>
    <phoneticPr fontId="2"/>
  </si>
  <si>
    <t>Project:</t>
    <phoneticPr fontId="2"/>
  </si>
  <si>
    <t>Date:</t>
    <phoneticPr fontId="2"/>
  </si>
  <si>
    <t>Time</t>
    <phoneticPr fontId="2"/>
  </si>
  <si>
    <t>Place:</t>
    <phoneticPr fontId="2"/>
  </si>
  <si>
    <t>Scheme:</t>
    <phoneticPr fontId="2"/>
  </si>
  <si>
    <t>Weather</t>
    <phoneticPr fontId="2"/>
  </si>
  <si>
    <t>Visitor's name:</t>
    <phoneticPr fontId="2"/>
  </si>
  <si>
    <t>accompanied by:</t>
    <phoneticPr fontId="2"/>
  </si>
  <si>
    <t>item</t>
    <phoneticPr fontId="2"/>
  </si>
  <si>
    <t>point to check</t>
    <phoneticPr fontId="2"/>
  </si>
  <si>
    <t>clothes, PPE*</t>
    <phoneticPr fontId="2"/>
  </si>
  <si>
    <t>Usage of helmet, clothes and shoes is minimum requirement on site. We may say that these usage is the mirror of contractor's awareness level on safty. Accidents risk, therefore, seems high, if the usage of PPE is poor.</t>
    <phoneticPr fontId="2"/>
  </si>
  <si>
    <t>third parties accidents</t>
    <phoneticPr fontId="2"/>
  </si>
  <si>
    <t xml:space="preserve"> If temporary fence and gate are not under proper control, third parties such as visitorｓ having nothing to do with the work, street vendors and curious children, may enter into the site. Therefore, purpose of temporary fence is not to prohibit third parties from getting into the site, but to block them. And for road construction, visibility of reflective traffic sign boards and lighting at night should be confirmed to reduce the traffic accident risk at night.</t>
    <phoneticPr fontId="2"/>
  </si>
  <si>
    <t xml:space="preserve"> falling accidents</t>
    <phoneticPr fontId="2"/>
  </si>
  <si>
    <t>All the workers, supervisors and japanese staff have to access safely to any construction spot including high place. It is said that work on 2 to 3m high from ground/floor level is the most dangerous. As falling accidents often results in serious accidents, falling prevention measures on this hight may reflect over all safety management of contractor.</t>
    <phoneticPr fontId="2"/>
  </si>
  <si>
    <t>heavy machinaries accidents</t>
    <phoneticPr fontId="2"/>
  </si>
  <si>
    <t>Generally heavy machinaries used in developping countries construction sites are old and not well maintained. And it is sometimes observed that they are used other than original pursose. In small scale sites, operators often have to be in charge of their maintenance instead of mechanics due to the cost restriction, which sometimes causes their poor maintenance. Operators license, their experience are also important factor for safe work. In addition, there are many cases that accidents are caused by overwork of operators and drivers.</t>
    <phoneticPr fontId="2"/>
  </si>
  <si>
    <t>safety sign board, safety activities</t>
    <phoneticPr fontId="2"/>
  </si>
  <si>
    <t>Is there any mechanism where all workers can be continuously aware of safety and accident prevention? Usually large scale contractors have such mechanism but sometimes it becomes a dead letter. We should look at not only activities record but rectified record when rectification is instructed upon safety patrol etc.</t>
    <phoneticPr fontId="2"/>
  </si>
  <si>
    <t>sorting, tidiness, discipline</t>
    <phoneticPr fontId="2"/>
  </si>
  <si>
    <t>In clean, sorted and well organised site, there is very few accidents and quality of work is relatively  high. Conversely in dirty site such that  tools and materials are observed scattered on the ground, accident risk is high. We can call "Well managed  site", if waste is sorted despite no obligation.</t>
    <phoneticPr fontId="2"/>
  </si>
  <si>
    <t>*PPE：Personal Protective Equipment such as helmet, gloves, protective eye glass etc.</t>
    <phoneticPr fontId="2"/>
  </si>
  <si>
    <t>to check</t>
    <phoneticPr fontId="2"/>
  </si>
  <si>
    <t>Result</t>
    <phoneticPr fontId="2"/>
  </si>
  <si>
    <t>Remarks</t>
    <phoneticPr fontId="2"/>
  </si>
  <si>
    <t>clothes, PPE</t>
    <phoneticPr fontId="2"/>
  </si>
  <si>
    <t>□ good</t>
    <phoneticPr fontId="2"/>
  </si>
  <si>
    <t>□ not good</t>
    <phoneticPr fontId="2"/>
  </si>
  <si>
    <t>□ N/A</t>
    <phoneticPr fontId="2"/>
  </si>
  <si>
    <t>□ good</t>
  </si>
  <si>
    <t>□ not good</t>
  </si>
  <si>
    <t>No defects of temporary fence are found.(no hole, no partial collapse etc.)</t>
  </si>
  <si>
    <t>Scaffolding board is tightly fixed.</t>
    <phoneticPr fontId="2"/>
  </si>
  <si>
    <t>Scaffolding board is wide enough.</t>
    <phoneticPr fontId="2"/>
  </si>
  <si>
    <t>Machine operators have appropriate lisence/lot of experience.</t>
    <phoneticPr fontId="2"/>
  </si>
  <si>
    <t>point</t>
    <phoneticPr fontId="2"/>
  </si>
  <si>
    <t>temporary power</t>
    <phoneticPr fontId="2"/>
  </si>
  <si>
    <t>Any other comment</t>
    <phoneticPr fontId="2"/>
  </si>
  <si>
    <t>5S</t>
  </si>
  <si>
    <t>5S comes first</t>
  </si>
  <si>
    <t>SEIRI</t>
  </si>
  <si>
    <t>SEITON</t>
  </si>
  <si>
    <t>SEIKETSU</t>
  </si>
  <si>
    <t>SEISO</t>
  </si>
  <si>
    <t>SHITSUKE</t>
  </si>
  <si>
    <r>
      <t xml:space="preserve"> Temporary</t>
    </r>
    <r>
      <rPr>
        <sz val="10"/>
        <color rgb="FFFF0000"/>
        <rFont val="Arial"/>
        <family val="2"/>
      </rPr>
      <t xml:space="preserve"> fence</t>
    </r>
    <r>
      <rPr>
        <sz val="10"/>
        <color theme="1"/>
        <rFont val="Arial"/>
        <family val="2"/>
      </rPr>
      <t xml:space="preserve"> has been properly set up around site to keep third parties off.</t>
    </r>
  </si>
  <si>
    <t>avoid third parties accidents</t>
  </si>
  <si>
    <r>
      <t xml:space="preserve">No </t>
    </r>
    <r>
      <rPr>
        <sz val="10"/>
        <color rgb="FFFF0000"/>
        <rFont val="Arial"/>
        <family val="2"/>
      </rPr>
      <t>construction materials and tools</t>
    </r>
    <r>
      <rPr>
        <sz val="10"/>
        <color theme="1"/>
        <rFont val="Arial"/>
        <family val="2"/>
      </rPr>
      <t xml:space="preserve"> are kept outside the site.</t>
    </r>
  </si>
  <si>
    <r>
      <t>【road】</t>
    </r>
    <r>
      <rPr>
        <sz val="10"/>
        <color rgb="FFFF0000"/>
        <rFont val="Arial"/>
        <family val="2"/>
      </rPr>
      <t>Traffic sign boards</t>
    </r>
    <r>
      <rPr>
        <sz val="10"/>
        <color theme="1"/>
        <rFont val="Arial"/>
        <family val="2"/>
      </rPr>
      <t xml:space="preserve"> are visible enough  even at night.</t>
    </r>
  </si>
  <si>
    <r>
      <t>【road】</t>
    </r>
    <r>
      <rPr>
        <sz val="10"/>
        <color rgb="FFFF0000"/>
        <rFont val="Arial"/>
        <family val="2"/>
      </rPr>
      <t>Passage ways</t>
    </r>
    <r>
      <rPr>
        <sz val="10"/>
        <color theme="1"/>
        <rFont val="Arial"/>
        <family val="2"/>
      </rPr>
      <t xml:space="preserve"> for third parties is properly secured.</t>
    </r>
  </si>
  <si>
    <r>
      <rPr>
        <sz val="10"/>
        <color rgb="FFFF0000"/>
        <rFont val="Arial"/>
        <family val="2"/>
      </rPr>
      <t>Scaffolding</t>
    </r>
    <r>
      <rPr>
        <sz val="10"/>
        <color theme="1"/>
        <rFont val="Arial"/>
        <family val="2"/>
      </rPr>
      <t xml:space="preserve"> is properly tied and fixed.</t>
    </r>
  </si>
  <si>
    <r>
      <t xml:space="preserve"> </t>
    </r>
    <r>
      <rPr>
        <sz val="10"/>
        <color rgb="FFFF0000"/>
        <rFont val="Arial"/>
        <family val="2"/>
      </rPr>
      <t>"Keep off" area</t>
    </r>
    <r>
      <rPr>
        <sz val="10"/>
        <color theme="1"/>
        <rFont val="Arial"/>
        <family val="2"/>
      </rPr>
      <t xml:space="preserve"> is designated around working heavy machinaries and watchman is stationed(crane, back hoe etc.). The instruction is properly observed.</t>
    </r>
  </si>
  <si>
    <r>
      <t>Heavy machinaries working on road has reverse</t>
    </r>
    <r>
      <rPr>
        <sz val="10"/>
        <color rgb="FFFF0000"/>
        <rFont val="Arial"/>
        <family val="2"/>
      </rPr>
      <t xml:space="preserve"> warning lamp</t>
    </r>
    <r>
      <rPr>
        <sz val="10"/>
        <color theme="1"/>
        <rFont val="Arial"/>
        <family val="2"/>
      </rPr>
      <t>, reverse warning horn.  They don't move reversely too fast. Flagman is stationed for them.</t>
    </r>
  </si>
  <si>
    <r>
      <rPr>
        <sz val="10"/>
        <color rgb="FFFF0000"/>
        <rFont val="Arial"/>
        <family val="2"/>
      </rPr>
      <t>Safety sign boards</t>
    </r>
    <r>
      <rPr>
        <sz val="10"/>
        <color theme="1"/>
        <rFont val="Arial"/>
        <family val="2"/>
      </rPr>
      <t xml:space="preserve"> written in local language are set up to call workers attention.</t>
    </r>
  </si>
  <si>
    <r>
      <rPr>
        <sz val="10"/>
        <color rgb="FFFF0000"/>
        <rFont val="Arial"/>
        <family val="2"/>
      </rPr>
      <t xml:space="preserve"> Safety manua</t>
    </r>
    <r>
      <rPr>
        <sz val="10"/>
        <color theme="1"/>
        <rFont val="Arial"/>
        <family val="2"/>
      </rPr>
      <t>l is prepared.</t>
    </r>
  </si>
  <si>
    <r>
      <rPr>
        <sz val="10"/>
        <color rgb="FFFF0000"/>
        <rFont val="Arial"/>
        <family val="2"/>
      </rPr>
      <t>Safety instruction</t>
    </r>
    <r>
      <rPr>
        <sz val="10"/>
        <color theme="1"/>
        <rFont val="Arial"/>
        <family val="2"/>
      </rPr>
      <t xml:space="preserve"> is carried out(instruction for new workers, drivers etc.)</t>
    </r>
  </si>
  <si>
    <r>
      <rPr>
        <sz val="10"/>
        <color rgb="FFFF0000"/>
        <rFont val="Arial"/>
        <family val="2"/>
      </rPr>
      <t>Workshop and material storage space</t>
    </r>
    <r>
      <rPr>
        <sz val="10"/>
        <color theme="1"/>
        <rFont val="Arial"/>
        <family val="2"/>
      </rPr>
      <t xml:space="preserve"> has been designated in the site.</t>
    </r>
  </si>
  <si>
    <r>
      <t xml:space="preserve">Site is </t>
    </r>
    <r>
      <rPr>
        <sz val="10"/>
        <color rgb="FFFF0000"/>
        <rFont val="Arial"/>
        <family val="2"/>
      </rPr>
      <t>clean and in orderly</t>
    </r>
    <r>
      <rPr>
        <sz val="10"/>
        <color theme="1"/>
        <rFont val="Arial"/>
        <family val="2"/>
      </rPr>
      <t xml:space="preserve"> condition.</t>
    </r>
  </si>
  <si>
    <r>
      <rPr>
        <sz val="10"/>
        <color rgb="FFFF0000"/>
        <rFont val="Arial"/>
        <family val="2"/>
      </rPr>
      <t>Electric wires</t>
    </r>
    <r>
      <rPr>
        <sz val="10"/>
        <color theme="1"/>
        <rFont val="Arial"/>
        <family val="2"/>
      </rPr>
      <t xml:space="preserve"> on the ground are protected.</t>
    </r>
  </si>
  <si>
    <r>
      <rPr>
        <sz val="10"/>
        <color rgb="FFFF0000"/>
        <rFont val="Arial"/>
        <family val="2"/>
      </rPr>
      <t>Electric driven tools</t>
    </r>
    <r>
      <rPr>
        <sz val="10"/>
        <color theme="1"/>
        <rFont val="Arial"/>
        <family val="2"/>
      </rPr>
      <t xml:space="preserve"> are properly earthed.</t>
    </r>
  </si>
  <si>
    <r>
      <rPr>
        <sz val="10"/>
        <color rgb="FFFF0000"/>
        <rFont val="Arial"/>
        <family val="2"/>
      </rPr>
      <t>ELB(Earth Leakage Breaker)</t>
    </r>
    <r>
      <rPr>
        <sz val="10"/>
        <color theme="1"/>
        <rFont val="Arial"/>
        <family val="2"/>
      </rPr>
      <t xml:space="preserve"> is installed for temporary power.</t>
    </r>
  </si>
  <si>
    <r>
      <rPr>
        <sz val="10"/>
        <color rgb="FFFF0000"/>
        <rFont val="Arial"/>
        <family val="2"/>
      </rPr>
      <t>Workers</t>
    </r>
    <r>
      <rPr>
        <sz val="10"/>
        <color theme="1"/>
        <rFont val="Arial"/>
        <family val="2"/>
      </rPr>
      <t xml:space="preserve"> wear </t>
    </r>
    <r>
      <rPr>
        <sz val="10"/>
        <color rgb="FFFF0000"/>
        <rFont val="Arial"/>
        <family val="2"/>
      </rPr>
      <t>helmet, shoes, clothes with long sleeves, trousers and reflective jacket.</t>
    </r>
  </si>
  <si>
    <r>
      <t>Workers wear</t>
    </r>
    <r>
      <rPr>
        <sz val="10"/>
        <color rgb="FFFF0000"/>
        <rFont val="Arial"/>
        <family val="2"/>
      </rPr>
      <t xml:space="preserve"> gloves, goggles and mask</t>
    </r>
    <r>
      <rPr>
        <sz val="10"/>
        <color theme="1"/>
        <rFont val="Arial"/>
        <family val="2"/>
      </rPr>
      <t xml:space="preserve"> while at work in danger.</t>
    </r>
  </si>
  <si>
    <r>
      <rPr>
        <sz val="10"/>
        <color rgb="FFFF0000"/>
        <rFont val="Arial"/>
        <family val="2"/>
      </rPr>
      <t>Entrance gate</t>
    </r>
    <r>
      <rPr>
        <sz val="10"/>
        <color theme="1"/>
        <rFont val="Arial"/>
        <family val="2"/>
      </rPr>
      <t xml:space="preserve"> is controlled by authrised gate keeper.</t>
    </r>
  </si>
  <si>
    <r>
      <rPr>
        <sz val="10"/>
        <color rgb="FFFF0000"/>
        <rFont val="Arial"/>
        <family val="2"/>
      </rPr>
      <t>Handrail</t>
    </r>
    <r>
      <rPr>
        <sz val="10"/>
        <color theme="1"/>
        <rFont val="Arial"/>
        <family val="2"/>
      </rPr>
      <t xml:space="preserve"> is installed in high place.</t>
    </r>
  </si>
  <si>
    <r>
      <rPr>
        <sz val="10"/>
        <color rgb="FFFF0000"/>
        <rFont val="Arial"/>
        <family val="2"/>
      </rPr>
      <t>Safety harness</t>
    </r>
    <r>
      <rPr>
        <sz val="10"/>
        <color theme="1"/>
        <rFont val="Arial"/>
        <family val="2"/>
      </rPr>
      <t xml:space="preserve"> is used at work in high place.</t>
    </r>
  </si>
  <si>
    <r>
      <rPr>
        <sz val="10"/>
        <color rgb="FFFF0000"/>
        <rFont val="Arial"/>
        <family val="2"/>
      </rPr>
      <t>Safety harness rope</t>
    </r>
    <r>
      <rPr>
        <sz val="10"/>
        <color theme="1"/>
        <rFont val="Arial"/>
        <family val="2"/>
      </rPr>
      <t xml:space="preserve"> is properly hooked.</t>
    </r>
  </si>
  <si>
    <r>
      <rPr>
        <sz val="10"/>
        <color rgb="FFFF0000"/>
        <rFont val="Arial"/>
        <family val="2"/>
      </rPr>
      <t>Cargo</t>
    </r>
    <r>
      <rPr>
        <sz val="10"/>
        <color theme="1"/>
        <rFont val="Arial"/>
        <family val="2"/>
      </rPr>
      <t xml:space="preserve"> should not be slung by one rope. Hook has rope come-off prevention implement. Sling rope is in sound condition.</t>
    </r>
  </si>
  <si>
    <r>
      <rPr>
        <sz val="10"/>
        <color rgb="FFFF0000"/>
        <rFont val="Arial"/>
        <family val="2"/>
      </rPr>
      <t>Machinarie</t>
    </r>
    <r>
      <rPr>
        <sz val="10"/>
        <color theme="1"/>
        <rFont val="Arial"/>
        <family val="2"/>
      </rPr>
      <t>s are not used other than original purpose.</t>
    </r>
  </si>
  <si>
    <r>
      <rPr>
        <sz val="10"/>
        <color rgb="FFFF0000"/>
        <rFont val="Arial"/>
        <family val="2"/>
      </rPr>
      <t>Daily morning assembly, monthly safety assembly</t>
    </r>
    <r>
      <rPr>
        <sz val="10"/>
        <color theme="1"/>
        <rFont val="Arial"/>
        <family val="2"/>
      </rPr>
      <t xml:space="preserve"> and regular safety patrol are held.</t>
    </r>
  </si>
  <si>
    <r>
      <t xml:space="preserve">Result of </t>
    </r>
    <r>
      <rPr>
        <sz val="10"/>
        <color rgb="FFFF0000"/>
        <rFont val="Arial"/>
        <family val="2"/>
      </rPr>
      <t>safety patrol</t>
    </r>
    <r>
      <rPr>
        <sz val="10"/>
        <color theme="1"/>
        <rFont val="Arial"/>
        <family val="2"/>
      </rPr>
      <t xml:space="preserve"> and taken counter measures are properly recorded.</t>
    </r>
  </si>
  <si>
    <r>
      <rPr>
        <sz val="10"/>
        <color rgb="FFFF0000"/>
        <rFont val="Arial"/>
        <family val="2"/>
      </rPr>
      <t>Passage ways</t>
    </r>
    <r>
      <rPr>
        <sz val="10"/>
        <color theme="1"/>
        <rFont val="Arial"/>
        <family val="2"/>
      </rPr>
      <t xml:space="preserve"> for workers are secured. These are not blocked by machinaries and materials.</t>
    </r>
  </si>
  <si>
    <r>
      <rPr>
        <sz val="10"/>
        <color rgb="FFFF0000"/>
        <rFont val="Arial"/>
        <family val="2"/>
      </rPr>
      <t>No smoking</t>
    </r>
    <r>
      <rPr>
        <sz val="10"/>
        <color theme="1"/>
        <rFont val="Arial"/>
        <family val="2"/>
      </rPr>
      <t xml:space="preserve"> workers outside designated smoking area.</t>
    </r>
  </si>
  <si>
    <r>
      <t xml:space="preserve">No workers using </t>
    </r>
    <r>
      <rPr>
        <sz val="10"/>
        <color rgb="FFFF0000"/>
        <rFont val="Arial"/>
        <family val="2"/>
      </rPr>
      <t>mobile phone</t>
    </r>
    <r>
      <rPr>
        <sz val="10"/>
        <color theme="1"/>
        <rFont val="Arial"/>
        <family val="2"/>
      </rPr>
      <t xml:space="preserve"> while working.</t>
    </r>
  </si>
  <si>
    <r>
      <rPr>
        <sz val="10"/>
        <color rgb="FFFF0000"/>
        <rFont val="Arial"/>
        <family val="2"/>
      </rPr>
      <t>Combustibles</t>
    </r>
    <r>
      <rPr>
        <sz val="10"/>
        <color theme="1"/>
        <rFont val="Arial"/>
        <family val="2"/>
      </rPr>
      <t xml:space="preserve"> are properly kept in locked storage.</t>
    </r>
  </si>
  <si>
    <r>
      <t>Site</t>
    </r>
    <r>
      <rPr>
        <sz val="10"/>
        <color rgb="FFFF0000"/>
        <rFont val="Arial"/>
        <family val="2"/>
      </rPr>
      <t xml:space="preserve"> waste</t>
    </r>
    <r>
      <rPr>
        <sz val="10"/>
        <color theme="1"/>
        <rFont val="Arial"/>
        <family val="2"/>
      </rPr>
      <t xml:space="preserve"> is sorted and kept in designated area.</t>
    </r>
  </si>
  <si>
    <r>
      <t xml:space="preserve">Operating instructor for slinging work is in duty while cranes etc. being used in proximity of aerial </t>
    </r>
    <r>
      <rPr>
        <sz val="10"/>
        <color rgb="FFFF0000"/>
        <rFont val="Arial"/>
        <family val="2"/>
      </rPr>
      <t>high voltage line</t>
    </r>
    <r>
      <rPr>
        <sz val="10"/>
        <color theme="1"/>
        <rFont val="Arial"/>
        <family val="2"/>
      </rPr>
      <t xml:space="preserve">. </t>
    </r>
  </si>
  <si>
    <r>
      <rPr>
        <sz val="10"/>
        <color rgb="FFFF0000"/>
        <rFont val="Arial"/>
        <family val="2"/>
      </rPr>
      <t>Circuit breakers</t>
    </r>
    <r>
      <rPr>
        <sz val="10"/>
        <color theme="1"/>
        <rFont val="Arial"/>
        <family val="2"/>
      </rPr>
      <t xml:space="preserve"> etc. are housed in rainproof temporary distribution board.</t>
    </r>
  </si>
  <si>
    <r>
      <rPr>
        <sz val="10"/>
        <color rgb="FFFF0000"/>
        <rFont val="Arial"/>
        <family val="2"/>
      </rPr>
      <t>Electric wires</t>
    </r>
    <r>
      <rPr>
        <sz val="10"/>
        <color theme="1"/>
        <rFont val="Arial"/>
        <family val="2"/>
      </rPr>
      <t xml:space="preserve"> are connected(extended) in safe manner against electric leakage even if they get wet.</t>
    </r>
  </si>
  <si>
    <t>Check points</t>
  </si>
  <si>
    <t>A</t>
  </si>
  <si>
    <t>B</t>
  </si>
  <si>
    <t>C</t>
  </si>
  <si>
    <t>N/A</t>
  </si>
  <si>
    <t>Good</t>
  </si>
  <si>
    <t>Average</t>
  </si>
  <si>
    <t>Poor</t>
  </si>
  <si>
    <r>
      <t xml:space="preserve"> No third parties are found in the site without </t>
    </r>
    <r>
      <rPr>
        <sz val="10"/>
        <color rgb="FFFF0000"/>
        <rFont val="Arial"/>
        <family val="2"/>
      </rPr>
      <t>permission.</t>
    </r>
  </si>
  <si>
    <r>
      <t>【road】</t>
    </r>
    <r>
      <rPr>
        <sz val="10"/>
        <color rgb="FFFF0000"/>
        <rFont val="Arial"/>
        <family val="2"/>
      </rPr>
      <t>Flagman</t>
    </r>
    <r>
      <rPr>
        <sz val="10"/>
        <color theme="1"/>
        <rFont val="Arial"/>
        <family val="2"/>
      </rPr>
      <t xml:space="preserve"> for traffic control is stationed and performs his duty.</t>
    </r>
  </si>
  <si>
    <r>
      <t xml:space="preserve">Proper temporary stair is installed to working platform in </t>
    </r>
    <r>
      <rPr>
        <sz val="10"/>
        <color rgb="FFFF0000"/>
        <rFont val="Arial"/>
        <family val="2"/>
      </rPr>
      <t>high place.</t>
    </r>
  </si>
  <si>
    <r>
      <rPr>
        <sz val="10"/>
        <color rgb="FFFF0000"/>
        <rFont val="Arial"/>
        <family val="2"/>
      </rPr>
      <t>Guardrai</t>
    </r>
    <r>
      <rPr>
        <sz val="10"/>
        <color theme="1"/>
        <rFont val="Arial"/>
        <family val="2"/>
      </rPr>
      <t>l is set up around hole to prevent falling accident.</t>
    </r>
  </si>
  <si>
    <r>
      <t xml:space="preserve">Contractor appoints </t>
    </r>
    <r>
      <rPr>
        <sz val="10"/>
        <color rgb="FFFF0000"/>
        <rFont val="Arial"/>
        <family val="2"/>
      </rPr>
      <t>safety office</t>
    </r>
    <r>
      <rPr>
        <sz val="10"/>
        <color theme="1"/>
        <rFont val="Arial"/>
        <family val="2"/>
      </rPr>
      <t>r.</t>
    </r>
  </si>
  <si>
    <r>
      <t xml:space="preserve">No drunken, </t>
    </r>
    <r>
      <rPr>
        <sz val="10"/>
        <color rgb="FFFF0000"/>
        <rFont val="Arial"/>
        <family val="2"/>
      </rPr>
      <t>drinking and eating</t>
    </r>
    <r>
      <rPr>
        <sz val="10"/>
        <color theme="1"/>
        <rFont val="Arial"/>
        <family val="2"/>
      </rPr>
      <t xml:space="preserve"> workers found in site.</t>
    </r>
  </si>
  <si>
    <t xml:space="preserve">Check list for safety on construction site (GENBA) </t>
  </si>
  <si>
    <t>Total</t>
  </si>
  <si>
    <t>Total (%)</t>
  </si>
  <si>
    <t>Fecha para subsanar hallazgos y responsable</t>
  </si>
  <si>
    <t>Resultado</t>
  </si>
  <si>
    <t>Hallazgos adicionales relevantes detectados en la visita</t>
  </si>
  <si>
    <t>Hora</t>
  </si>
  <si>
    <t>Fecha</t>
  </si>
  <si>
    <t>Nombre de la persona que realiza la inspección</t>
  </si>
  <si>
    <t>Nombre de la persona que atiende la inspección y cargo</t>
  </si>
  <si>
    <t>Nombre del proyecto</t>
  </si>
  <si>
    <t>Código  del Proyecto</t>
  </si>
  <si>
    <t>Número del contrato de crédito</t>
  </si>
  <si>
    <t>No aplica</t>
  </si>
  <si>
    <t>En un sitio limpio, ordenado y bien organizado, hay muy pocos accidentes y la calidad del trabajo es relativamente alta. Por el contrario, en un sitio sucio en el que se observan herramientas y materiales esparcidos por el suelo, el riesgo de accidente es alto. Podemos llamar "Sitio bien gestionado", si los residuos se clasifican sin obligación.</t>
  </si>
  <si>
    <t>Clasificación, orden, disciplina</t>
  </si>
  <si>
    <t>¿Existe algún mecanismo donde todos los trabajadores puedan estar continuamente informados sobre seguridad y prevención de accidentes? Por lo general, los contratistas a gran escala tienen dicho mecanismo, pero a veces se convierte en letra muerta. Deberíamos mirar no solo el registro de actividades, sino también el registro rectificado cuando se instruye la rectificación en la capacitación diaria de seguridad, etc.</t>
  </si>
  <si>
    <t>Por lo general, las maquinarias pesadas utilizadas por el contratista de la obra de construcción son viejas y no están bien mantenidas. Y a veces se observa que se utilizan de manera inadecuada o no cumple lo señalado por el fabricante, donde los operadores a menudo tienen que estar a cargo de su mantenimiento en lugar de los mecánicos debido a la restricción de costos, lo que a veces provoca su mantenimiento deficiente. La licencia de los operadores, su experiencia también son un factor importante para un trabajo seguro. Además, hay muchos casos en que los accidentes son causados por el exceso de trabajo de los operadores y conductores.</t>
  </si>
  <si>
    <t>Accidentes con maquinaria pesada</t>
  </si>
  <si>
    <t>Todos los trabajadores, supervisores y personal en la obra, deben acceder de manera segura a cualquier lugar de la construcción, incluidos los lugares altos. Se dice que el trabajo &gt; 1,80 m de altura desde el nivel del suelo es el más peligroso. Dado que los accidentes por caídas a menudo resultan en accidentes graves, las medidas de prevención de caídas en este nivel pueden reflejarse en toda la gestión de seguridad del contratista.</t>
  </si>
  <si>
    <t>Accidentes por caídas</t>
  </si>
  <si>
    <t>Accidentes de terceros</t>
  </si>
  <si>
    <t>Ropa de trabajo y EPP</t>
  </si>
  <si>
    <t>El uso de casco, ropa y zapatos de trabajo es un requisito mínimo para el personal que trabaja en el proyecto en el sitio de la obra. Podemos decir que este uso es el espejo del nivel de conciencia del contratista sobre la seguridad. El riesgo de accidentes, por lo tanto, parece alto, si el uso de EPP es deficiente.</t>
  </si>
  <si>
    <t>Punto de control</t>
  </si>
  <si>
    <t>Detalle</t>
  </si>
  <si>
    <t>Letrero de seguridad, actividades de seguridad</t>
  </si>
  <si>
    <t>Instalaciones eléctricas temporales</t>
  </si>
  <si>
    <t>Total de preguntas</t>
  </si>
  <si>
    <t>Cumple</t>
  </si>
  <si>
    <t>No cumple</t>
  </si>
  <si>
    <t>No.</t>
  </si>
  <si>
    <t>Verificar</t>
  </si>
  <si>
    <t>LISTA DE CHEQUEO 5S</t>
  </si>
  <si>
    <t>Observaciones</t>
  </si>
  <si>
    <t>*EPP: Equipo de protección personal (casco, guantes, gafas, chalecos de seguridad, ropa de trabajo, zapatos de trabajo, etc.)</t>
  </si>
  <si>
    <t>Los trabajadores usan el EPP de manera adecuada, se encuentran en perfecto estado los EPP y cuentan con las medidas de seguridad para las actividades que ejecutan en la obra.</t>
  </si>
  <si>
    <t>Los trabajadores usan casco, zapatos, ropa de trabajo con manga larga, pantalón y chaqueta reflectante adecudamente y en perfecto estado.</t>
  </si>
  <si>
    <t>Se ha instalado una valla temporal perimetral alrededor del sitio de trabajo para mantener alejados a terceros durante las labores.</t>
  </si>
  <si>
    <t>No se encuentran defectos en la valla temporal (sin agujeros, sin colapso parcial por inestabilidad, etc.)</t>
  </si>
  <si>
    <t>No se encuentran terceros en el sitio de trabajo sin permiso.</t>
  </si>
  <si>
    <t>Ningún material de construcción y herramientas se mantienen fuera del sitio de trabajo.</t>
  </si>
  <si>
    <t>Las señales de tráfico en la zona de trabajo de la obra en carretera son lo suficientemente visibles incluso en la noche.</t>
  </si>
  <si>
    <t>Las vías de paso en carretera para terceros están debidamente seguras, sin obstáculos por la obra o se ha puesto señales adecuadas de advertencia.</t>
  </si>
  <si>
    <t>El personal con las señales de desvío en carretera por la obra, para el control de tráfico está ubicado adecuadamente y cumple con su deber.</t>
  </si>
  <si>
    <t>El andamio está debidamente sujeto y fijo y cuenta con guardas de seguridad.</t>
  </si>
  <si>
    <t>El tablero del andamio está firmemente fijado.</t>
  </si>
  <si>
    <t>El tablero de andamio es lo suficientemente ancho.</t>
  </si>
  <si>
    <t>El pasamano está instalado en un lugar alto.</t>
  </si>
  <si>
    <t>La plataforma de trabajo cuenta con una escalera adecuada en un lugar alto.</t>
  </si>
  <si>
    <t>La barandilla del andamio está  alrededor del andamio para evitar accidentes por caídas</t>
  </si>
  <si>
    <t>El trabajador cuenta con el arnés de seguridad y lo utiliza en trabajos en altura.</t>
  </si>
  <si>
    <t>La cuerda del arnés de seguridad que utiliza el trabajador en trabajos en altura está correctamente enganchada.</t>
  </si>
  <si>
    <t>El área señalada como restringida, se designa alrededor de maquinarias pesadas en funcionamiento y el operador está estacionado (grúa, retroexcavadora, etc.). La instrucción es debidamente observada por el personal en la obra.</t>
  </si>
  <si>
    <t>La carga no debe colgarse de una sola cuerda. El gancho utilizado tiene un implemento de prevención de desprendimiento de cuerda. La cuerda de la eslinga está en buenas condiciones.</t>
  </si>
  <si>
    <t>Las maquinarias pesadas que trabajan en la obra y en carretera tienen luz de advertencia de marcha atrás, bocina de advertencia de marcha atrás. Se mueven hacia atrás muy lento. Existe un operario asignado a dirigir estas tareas.</t>
  </si>
  <si>
    <t>La máquinaria pesada no se utiliza para otro propósito que para el que están diseñadas por el fabricante.</t>
  </si>
  <si>
    <t>Los operadores de máquinaria pesada tienen licencia apropiada y cuentan con la experiencia.</t>
  </si>
  <si>
    <t>Existe señalización de seguridad e informativa en el idioma local para llamar la atención de los trabajadores.</t>
  </si>
  <si>
    <t>Se llevan a cabo instrucciones periódicas de seguridad (instrucciones para nuevos trabajadores en la obra, conductores de maquinaria pesada en la obra, conductores, etc.)</t>
  </si>
  <si>
    <t>Se cuenta con un reglamento de seguridad del contratista y se lo cumple.</t>
  </si>
  <si>
    <t>El contratista cuenta con un jefe de seguridad asignado a la obra que vigila el cumplimiento del reglamento de seguridad del contratista en la obra.</t>
  </si>
  <si>
    <t>Se elabora un informe diario de novedades de seguridad o lecciones aprendidas en la obra y se las analiza en las reuniones de seguridad, tomando las medidas correctivas que amerita y se controla su implementación mediante informes que permiten su trazabilidad.</t>
  </si>
  <si>
    <t>El sitio de trabajo está limpio y en condiciones ordenadas..</t>
  </si>
  <si>
    <t>Los caminos de paso para los trabajadores están definidos y asegurados. Estos no están bloqueados por maquinaria utilizada en la obra o por materiales.</t>
  </si>
  <si>
    <t>El taller, bodegas y espacios de almacenamiento de materiales, están señalizados y se los utiliza adecuadamente en la obra.</t>
  </si>
  <si>
    <t>Se llevan a cabo reuniones diarias de seguridad, reuniones  periódicas o cuando amerita donde se revisa el cumplimiento de los requisitos de seguridad de los trabajadores en actividades de alto riesgo, sus permisos de trabajo, su horario y se tiene un responsable de seguridad industrial en la obra durante la jornada de trabajo.</t>
  </si>
  <si>
    <t>Prohibido fumar fuera del área designada para ello.</t>
  </si>
  <si>
    <t>Existe control de que no existan en la obra trabajadores borrachos, bebiendo y comiendo en el sitio.</t>
  </si>
  <si>
    <t>Esta prohibido el uso del teléfono móvil en la obra durante la jornada laboral.</t>
  </si>
  <si>
    <t>Los combustibles se guardan cumpliendo los requisitos de ley, se los controla y están en almacenamientos bajo llave.</t>
  </si>
  <si>
    <t>Los desechos en la obra se clasifican y se mantienen señalizados en el área designada.</t>
  </si>
  <si>
    <t xml:space="preserve">El personal de operaciones para el trabajo con eslingas, está presente mientras se utilizan grúas, etc. En zonas proximas a líneas aéreas de alto voltaje. </t>
  </si>
  <si>
    <t>Los disyuntores, etc. están alojados en un tablero de distribución temporal a prueba de lluvia.</t>
  </si>
  <si>
    <t>Las herramientas eléctricas están debidamente conectadas a tierra.</t>
  </si>
  <si>
    <t>Los cables eléctricos que van por el suelo están protegidos.</t>
  </si>
  <si>
    <t>Los cables eléctricos están conectados (extendidos) de manera segura contra fugas eléctricas incluso si se mojan.</t>
  </si>
  <si>
    <t>Si el cerramiento o la puerta temporal de la subestación, no están bajo el control adecuado, terceros, como visitantes que no tienen nada que ver con el trabajo, vendedores ambulantes y niños curiosos, pueden ingresar al sitio. Por lo tanto, el propósito del cerramiento temporal no es prohibir que terceros ingresen al sitio, sino bloquearlos. Y para la construcción de líneas, se debe confirmar la visibilidad de las señales de tránsito reflectantes tanto diurna como nocturna y la iluminación nocturna para reducir el riesgo de accidentes de tránsito nocturno.</t>
  </si>
  <si>
    <t>El acceso de ingreso al área de trabajo está controlado por una persona autorizada.</t>
  </si>
  <si>
    <t xml:space="preserve">Polígono georefernciado del proyecto </t>
  </si>
  <si>
    <t>No</t>
  </si>
  <si>
    <t>Si</t>
  </si>
  <si>
    <t>No. De la fotografía fechada y georeferenciada</t>
  </si>
  <si>
    <t xml:space="preserve">Detallar cual o cuales </t>
  </si>
  <si>
    <t>Detalle de Quejas / Reclamos / Consultas / Sugerencias</t>
  </si>
  <si>
    <t>REGISTRO DE INSPECCION DE SEGURIDAD INDUSTRIAL AL PROYECTO DE LA OBRA EN EJECUCION POR PARTE DE LA DISTRIBUIDORA</t>
  </si>
  <si>
    <t>Nombre y firma del reponsable de la inspección</t>
  </si>
  <si>
    <t>Nombre y firma del contratista o su delegado</t>
  </si>
  <si>
    <t>El interruptor diferencial o disyuntor de fuga a tierra está instalado para energía temporal.</t>
  </si>
  <si>
    <t>No. De la fotografía fechada y georeferenciada de la evidencia</t>
  </si>
  <si>
    <t xml:space="preserve">En las Quejas / Reclamos / Consultas / Sugerencias presentadas está involucrada alguna proveniente de cualquiera de las 14 nacionalidades o de los más de 18 pueblos que incluye a los pueblos afroecuatorianos y montubios como entidades históricas y políticas con derechos </t>
  </si>
  <si>
    <t>RI-SISO</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</si>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</sst>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ＭＳ ゴシック"/>
      <family val="3"/>
      <charset val="128"/>
    </font>
    <font>
      <sz val="11"/>
      <color theme="1"/>
      <name val="Calibri"/>
      <family val="2"/>
      <scheme val="minor"/>
    </font>
    <font>
      <sz val="6"/>
      <name val="ＭＳ ゴシック"/>
      <family val="3"/>
      <charset val="128"/>
    </font>
    <font>
      <b/>
      <sz val="12"/>
      <color theme="1"/>
      <name val="ＭＳ ゴシック"/>
      <family val="3"/>
      <charset val="128"/>
    </font>
    <font>
      <sz val="12"/>
      <color theme="1"/>
      <name val="ＭＳ 明朝"/>
      <family val="1"/>
      <charset val="128"/>
    </font>
    <font>
      <sz val="10"/>
      <color theme="1"/>
      <name val="ＭＳ ゴシック"/>
      <family val="3"/>
      <charset val="128"/>
    </font>
    <font>
      <sz val="11"/>
      <color theme="1"/>
      <name val="ＭＳ ゴシック"/>
      <family val="3"/>
      <charset val="128"/>
    </font>
    <font>
      <sz val="10"/>
      <color theme="1"/>
      <name val="Arial"/>
      <family val="2"/>
    </font>
    <font>
      <sz val="10"/>
      <color theme="1"/>
      <name val="ＭＳ Ｐゴシック"/>
      <family val="3"/>
      <charset val="128"/>
    </font>
    <font>
      <b/>
      <sz val="14"/>
      <color theme="1"/>
      <name val="ＭＳ ゴシック"/>
      <family val="3"/>
      <charset val="128"/>
    </font>
    <font>
      <sz val="12"/>
      <color theme="1"/>
      <name val="Arial"/>
      <family val="2"/>
    </font>
    <font>
      <b/>
      <sz val="14"/>
      <color theme="1"/>
      <name val="Arial"/>
      <family val="2"/>
    </font>
    <font>
      <b/>
      <sz val="12"/>
      <color theme="1"/>
      <name val="Arial"/>
      <family val="2"/>
    </font>
    <font>
      <sz val="11"/>
      <color theme="1"/>
      <name val="Arial"/>
      <family val="2"/>
    </font>
    <font>
      <sz val="10"/>
      <color rgb="FFFF0000"/>
      <name val="Arial"/>
      <family val="2"/>
    </font>
    <font>
      <sz val="12"/>
      <color rgb="FFFF0000"/>
      <name val="Arial"/>
      <family val="2"/>
    </font>
    <font>
      <b/>
      <sz val="16"/>
      <color theme="0"/>
      <name val="Arial"/>
      <family val="2"/>
    </font>
    <font>
      <b/>
      <sz val="14"/>
      <color rgb="FFFF0000"/>
      <name val="Arial"/>
      <family val="2"/>
    </font>
    <font>
      <sz val="12"/>
      <color theme="1"/>
      <name val="ＭＳ ゴシック"/>
      <family val="3"/>
      <charset val="128"/>
    </font>
    <font>
      <b/>
      <sz val="12"/>
      <color theme="1"/>
      <name val="Calibri"/>
      <family val="2"/>
      <scheme val="minor"/>
    </font>
    <font>
      <b/>
      <sz val="10"/>
      <color theme="1"/>
      <name val="Calibri"/>
      <family val="2"/>
      <scheme val="minor"/>
    </font>
    <font>
      <sz val="12"/>
      <color theme="1"/>
      <name val="Calibri"/>
      <family val="2"/>
      <scheme val="minor"/>
    </font>
    <font>
      <b/>
      <sz val="14"/>
      <name val="Calibri"/>
      <family val="2"/>
      <scheme val="minor"/>
    </font>
    <font>
      <sz val="10"/>
      <color theme="1"/>
      <name val="Calibri"/>
      <family val="2"/>
      <scheme val="minor"/>
    </font>
    <font>
      <b/>
      <sz val="11"/>
      <name val="Calibri"/>
      <family val="2"/>
      <scheme val="minor"/>
    </font>
    <font>
      <b/>
      <sz val="12"/>
      <name val="Calibri"/>
      <family val="2"/>
      <scheme val="minor"/>
    </font>
    <font>
      <b/>
      <sz val="10"/>
      <name val="Calibri"/>
      <family val="2"/>
      <scheme val="minor"/>
    </font>
    <font>
      <sz val="10"/>
      <name val="Calibri"/>
      <family val="2"/>
      <scheme val="minor"/>
    </font>
    <font>
      <b/>
      <sz val="12"/>
      <color theme="0"/>
      <name val="Calibri"/>
      <family val="2"/>
      <scheme val="minor"/>
    </font>
  </fonts>
  <fills count="6">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40">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rgb="FF000000"/>
      </left>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alignment vertical="center"/>
    </xf>
    <xf numFmtId="9" fontId="18" fillId="0" borderId="0" applyFont="0" applyFill="0" applyBorder="0" applyAlignment="0" applyProtection="0"/>
  </cellStyleXfs>
  <cellXfs count="39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0" xfId="0" applyAlignment="1">
      <alignment vertical="top"/>
    </xf>
    <xf numFmtId="0" fontId="4" fillId="0" borderId="0" xfId="0" applyFont="1" applyAlignment="1">
      <alignment horizontal="left" vertical="center" wrapText="1"/>
    </xf>
    <xf numFmtId="0" fontId="4" fillId="0" borderId="0" xfId="0" applyFont="1" applyAlignment="1">
      <alignment horizontal="left" vertical="top" wrapText="1"/>
    </xf>
    <xf numFmtId="0" fontId="0" fillId="0" borderId="3" xfId="0" applyBorder="1">
      <alignment vertical="center"/>
    </xf>
    <xf numFmtId="0" fontId="0" fillId="0" borderId="0" xfId="0" applyAlignment="1">
      <alignment horizontal="left" vertical="top"/>
    </xf>
    <xf numFmtId="0" fontId="5" fillId="0" borderId="0" xfId="0" applyFont="1" applyAlignment="1">
      <alignment vertical="center" wrapText="1"/>
    </xf>
    <xf numFmtId="0" fontId="5"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top"/>
    </xf>
    <xf numFmtId="0" fontId="6" fillId="0" borderId="4" xfId="0" applyFont="1" applyBorder="1" applyAlignment="1">
      <alignment horizontal="center" vertical="top" wrapText="1"/>
    </xf>
    <xf numFmtId="0" fontId="6" fillId="0" borderId="5"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Alignment="1">
      <alignment vertical="center" wrapText="1"/>
    </xf>
    <xf numFmtId="0" fontId="0" fillId="0" borderId="6" xfId="0" applyBorder="1" applyAlignment="1">
      <alignment horizontal="center" vertical="center"/>
    </xf>
    <xf numFmtId="0" fontId="0" fillId="0" borderId="6" xfId="0" applyBorder="1">
      <alignment vertical="center"/>
    </xf>
    <xf numFmtId="0" fontId="0" fillId="0" borderId="7" xfId="0" applyBorder="1">
      <alignment vertical="center"/>
    </xf>
    <xf numFmtId="0" fontId="5" fillId="0" borderId="8" xfId="0" applyFont="1" applyBorder="1" applyAlignment="1">
      <alignment vertical="top"/>
    </xf>
    <xf numFmtId="0" fontId="5" fillId="0" borderId="9" xfId="0" applyFont="1" applyBorder="1" applyAlignment="1">
      <alignment vertical="top"/>
    </xf>
    <xf numFmtId="0" fontId="5" fillId="0" borderId="10" xfId="0" applyFont="1" applyBorder="1" applyAlignment="1">
      <alignment vertical="top"/>
    </xf>
    <xf numFmtId="0" fontId="5" fillId="0" borderId="11" xfId="0" applyFont="1" applyBorder="1" applyAlignment="1">
      <alignment vertical="top"/>
    </xf>
    <xf numFmtId="0" fontId="5" fillId="0" borderId="12" xfId="0" applyFont="1" applyBorder="1" applyAlignment="1">
      <alignment vertical="top"/>
    </xf>
    <xf numFmtId="0" fontId="5" fillId="0" borderId="13" xfId="0" applyFont="1" applyBorder="1" applyAlignment="1">
      <alignment vertical="top"/>
    </xf>
    <xf numFmtId="0" fontId="5" fillId="0" borderId="14" xfId="0" applyFont="1" applyBorder="1" applyAlignment="1">
      <alignment vertical="top"/>
    </xf>
    <xf numFmtId="0" fontId="5" fillId="0" borderId="15" xfId="0" applyFont="1" applyBorder="1" applyAlignment="1">
      <alignment vertical="top"/>
    </xf>
    <xf numFmtId="0" fontId="5" fillId="0" borderId="16" xfId="0" applyFont="1" applyBorder="1" applyAlignment="1">
      <alignment vertical="top"/>
    </xf>
    <xf numFmtId="0" fontId="5" fillId="0" borderId="17" xfId="0" applyFont="1" applyBorder="1" applyAlignment="1">
      <alignment vertical="top"/>
    </xf>
    <xf numFmtId="0" fontId="5" fillId="0" borderId="10" xfId="0" applyFont="1" applyBorder="1">
      <alignment vertical="center"/>
    </xf>
    <xf numFmtId="0" fontId="5" fillId="0" borderId="16" xfId="0" applyFont="1" applyBorder="1">
      <alignment vertical="center"/>
    </xf>
    <xf numFmtId="0" fontId="5" fillId="0" borderId="13" xfId="0" applyFont="1" applyBorder="1">
      <alignment vertical="center"/>
    </xf>
    <xf numFmtId="0" fontId="3" fillId="0" borderId="18" xfId="0" applyFont="1" applyBorder="1">
      <alignment vertical="center"/>
    </xf>
    <xf numFmtId="0" fontId="5" fillId="0" borderId="0" xfId="0" applyFont="1" applyAlignment="1">
      <alignment vertical="top"/>
    </xf>
    <xf numFmtId="0" fontId="5" fillId="0" borderId="3" xfId="0" applyFont="1" applyBorder="1" applyAlignment="1">
      <alignment vertical="top" wrapText="1"/>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2"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8" xfId="0" applyFont="1" applyBorder="1" applyAlignment="1">
      <alignment horizontal="center" vertical="top" wrapText="1"/>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0" fontId="0" fillId="0" borderId="23" xfId="0" applyBorder="1">
      <alignment vertical="center"/>
    </xf>
    <xf numFmtId="0" fontId="0" fillId="0" borderId="24" xfId="0" applyBorder="1">
      <alignment vertical="center"/>
    </xf>
    <xf numFmtId="0" fontId="7" fillId="0" borderId="23" xfId="0" applyFont="1" applyBorder="1" applyAlignment="1">
      <alignment vertical="center" wrapText="1"/>
    </xf>
    <xf numFmtId="0" fontId="7" fillId="0" borderId="23" xfId="0" applyFont="1" applyBorder="1" applyAlignment="1">
      <alignment vertical="top" wrapText="1"/>
    </xf>
    <xf numFmtId="0" fontId="0" fillId="0" borderId="23" xfId="0" applyBorder="1" applyAlignment="1">
      <alignment vertical="top"/>
    </xf>
    <xf numFmtId="0" fontId="8" fillId="0" borderId="22" xfId="0" applyFont="1" applyBorder="1">
      <alignment vertical="center"/>
    </xf>
    <xf numFmtId="0" fontId="3" fillId="0" borderId="22" xfId="0" applyFont="1" applyBorder="1" applyAlignment="1">
      <alignment vertical="center" wrapText="1"/>
    </xf>
    <xf numFmtId="0" fontId="5" fillId="0" borderId="0" xfId="0" applyFont="1">
      <alignment vertical="center"/>
    </xf>
    <xf numFmtId="0" fontId="0" fillId="0" borderId="18" xfId="0" applyBorder="1">
      <alignment vertical="center"/>
    </xf>
    <xf numFmtId="0" fontId="0" fillId="0" borderId="20" xfId="0" applyBorder="1">
      <alignment vertical="center"/>
    </xf>
    <xf numFmtId="0" fontId="0" fillId="0" borderId="21" xfId="0" applyBorder="1">
      <alignment vertical="center"/>
    </xf>
    <xf numFmtId="0" fontId="10" fillId="0" borderId="0" xfId="0" applyFont="1">
      <alignment vertical="center"/>
    </xf>
    <xf numFmtId="0" fontId="10" fillId="0" borderId="0" xfId="0" applyFont="1" applyAlignment="1">
      <alignment vertical="top"/>
    </xf>
    <xf numFmtId="0" fontId="12" fillId="0" borderId="18" xfId="0" applyFont="1" applyBorder="1">
      <alignment vertical="center"/>
    </xf>
    <xf numFmtId="0" fontId="12" fillId="0" borderId="6" xfId="0" applyFont="1" applyBorder="1" applyAlignment="1">
      <alignment horizontal="center" vertical="center"/>
    </xf>
    <xf numFmtId="0" fontId="10" fillId="0" borderId="3" xfId="0" applyFont="1" applyBorder="1">
      <alignment vertical="center"/>
    </xf>
    <xf numFmtId="0" fontId="12" fillId="0" borderId="22" xfId="0" applyFont="1" applyBorder="1" applyAlignment="1">
      <alignment vertical="center" wrapText="1"/>
    </xf>
    <xf numFmtId="0" fontId="12" fillId="0" borderId="23" xfId="0" applyFont="1" applyBorder="1" applyAlignment="1">
      <alignment vertical="center" wrapText="1"/>
    </xf>
    <xf numFmtId="0" fontId="10" fillId="0" borderId="0" xfId="0" applyFont="1" applyAlignment="1">
      <alignment horizontal="left" vertical="center" wrapText="1"/>
    </xf>
    <xf numFmtId="0" fontId="10" fillId="0" borderId="0" xfId="0" applyFont="1" applyAlignment="1">
      <alignment horizontal="left" vertical="top"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Alignment="1">
      <alignment horizontal="left" vertical="top"/>
    </xf>
    <xf numFmtId="0" fontId="7" fillId="0" borderId="0" xfId="0" applyFont="1" applyAlignment="1">
      <alignment horizontal="left" vertical="top" wrapText="1"/>
    </xf>
    <xf numFmtId="0" fontId="10" fillId="0" borderId="0" xfId="0" applyFont="1" applyAlignment="1">
      <alignment vertical="center" wrapText="1"/>
    </xf>
    <xf numFmtId="0" fontId="7" fillId="0" borderId="4" xfId="0" applyFont="1" applyBorder="1" applyAlignment="1">
      <alignment horizontal="center" vertical="center" wrapText="1"/>
    </xf>
    <xf numFmtId="0" fontId="7" fillId="0" borderId="30" xfId="0" applyFont="1" applyBorder="1" applyAlignment="1">
      <alignment horizontal="center" vertical="top" wrapText="1"/>
    </xf>
    <xf numFmtId="0" fontId="7" fillId="0" borderId="3" xfId="0" applyFont="1" applyBorder="1" applyAlignment="1">
      <alignment vertical="top" wrapText="1"/>
    </xf>
    <xf numFmtId="0" fontId="10" fillId="0" borderId="6" xfId="0" applyFont="1" applyBorder="1">
      <alignment vertical="center"/>
    </xf>
    <xf numFmtId="0" fontId="7" fillId="0" borderId="31" xfId="0" applyFont="1" applyBorder="1" applyAlignment="1">
      <alignment horizontal="center" vertical="top" wrapText="1"/>
    </xf>
    <xf numFmtId="0" fontId="7" fillId="0" borderId="1" xfId="0" applyFont="1" applyBorder="1" applyAlignment="1">
      <alignment vertical="top" wrapText="1"/>
    </xf>
    <xf numFmtId="0" fontId="10" fillId="0" borderId="7" xfId="0" applyFont="1" applyBorder="1">
      <alignment vertical="center"/>
    </xf>
    <xf numFmtId="0" fontId="10" fillId="0" borderId="1" xfId="0" applyFont="1" applyBorder="1">
      <alignment vertical="center"/>
    </xf>
    <xf numFmtId="0" fontId="7" fillId="0" borderId="7" xfId="0" applyFont="1" applyBorder="1" applyAlignment="1">
      <alignment horizontal="center" vertical="center" wrapText="1"/>
    </xf>
    <xf numFmtId="0" fontId="7" fillId="0" borderId="7" xfId="0" applyFont="1" applyBorder="1" applyAlignment="1">
      <alignment horizontal="justify" vertical="top" wrapText="1"/>
    </xf>
    <xf numFmtId="0" fontId="7" fillId="0" borderId="7" xfId="0" applyFont="1" applyBorder="1" applyAlignment="1">
      <alignment vertical="top"/>
    </xf>
    <xf numFmtId="0" fontId="7" fillId="0" borderId="5" xfId="0" applyFont="1" applyBorder="1" applyAlignment="1">
      <alignment horizontal="center" vertical="center" wrapText="1"/>
    </xf>
    <xf numFmtId="0" fontId="10" fillId="0" borderId="2" xfId="0" applyFont="1" applyBorder="1">
      <alignment vertical="center"/>
    </xf>
    <xf numFmtId="0" fontId="7" fillId="0" borderId="32" xfId="0" applyFont="1" applyBorder="1" applyAlignment="1">
      <alignment horizontal="center" vertical="top" wrapText="1"/>
    </xf>
    <xf numFmtId="0" fontId="7" fillId="0" borderId="2" xfId="0" applyFont="1" applyBorder="1" applyAlignment="1">
      <alignment vertical="top" wrapText="1"/>
    </xf>
    <xf numFmtId="0" fontId="7" fillId="0" borderId="18" xfId="0" applyFont="1" applyBorder="1" applyAlignment="1">
      <alignment horizontal="center" vertical="center" wrapText="1"/>
    </xf>
    <xf numFmtId="0" fontId="7" fillId="0" borderId="3" xfId="0" applyFont="1" applyBorder="1" applyAlignment="1">
      <alignment vertical="center" wrapText="1"/>
    </xf>
    <xf numFmtId="0" fontId="7" fillId="0" borderId="20" xfId="0" applyFont="1" applyBorder="1" applyAlignment="1">
      <alignment horizontal="center" vertical="center" wrapText="1"/>
    </xf>
    <xf numFmtId="0" fontId="7" fillId="0" borderId="2" xfId="0" applyFont="1" applyBorder="1" applyAlignment="1">
      <alignment vertical="center" wrapText="1"/>
    </xf>
    <xf numFmtId="0" fontId="7" fillId="0" borderId="20" xfId="0" applyFont="1" applyBorder="1" applyAlignment="1">
      <alignment horizontal="center" vertical="top" wrapText="1"/>
    </xf>
    <xf numFmtId="0" fontId="7" fillId="0" borderId="21" xfId="0" applyFont="1" applyBorder="1" applyAlignment="1">
      <alignment horizontal="center" vertical="center" wrapText="1"/>
    </xf>
    <xf numFmtId="0" fontId="7" fillId="0" borderId="1" xfId="0" applyFont="1" applyBorder="1" applyAlignment="1">
      <alignment vertical="center" wrapText="1"/>
    </xf>
    <xf numFmtId="0" fontId="7" fillId="0" borderId="18" xfId="0" applyFont="1" applyBorder="1" applyAlignment="1">
      <alignment horizontal="center" vertical="top" wrapText="1"/>
    </xf>
    <xf numFmtId="0" fontId="7" fillId="0" borderId="21" xfId="0" applyFont="1" applyBorder="1" applyAlignment="1">
      <alignment horizontal="center" vertical="top" wrapText="1"/>
    </xf>
    <xf numFmtId="0" fontId="7" fillId="0" borderId="0" xfId="0" applyFont="1" applyAlignment="1">
      <alignment horizontal="center" vertical="center" wrapText="1"/>
    </xf>
    <xf numFmtId="0" fontId="7" fillId="0" borderId="0" xfId="0" applyFont="1" applyAlignment="1">
      <alignment horizontal="justify" vertical="top" wrapText="1"/>
    </xf>
    <xf numFmtId="0" fontId="7" fillId="0" borderId="0" xfId="0" applyFont="1" applyAlignment="1">
      <alignment vertical="top"/>
    </xf>
    <xf numFmtId="0" fontId="10" fillId="0" borderId="18" xfId="0" applyFont="1" applyBorder="1">
      <alignment vertical="center"/>
    </xf>
    <xf numFmtId="0" fontId="10" fillId="0" borderId="20" xfId="0" applyFont="1" applyBorder="1">
      <alignment vertical="center"/>
    </xf>
    <xf numFmtId="0" fontId="10" fillId="0" borderId="21" xfId="0" applyFont="1" applyBorder="1" applyAlignment="1">
      <alignment vertical="center" wrapText="1"/>
    </xf>
    <xf numFmtId="0" fontId="10" fillId="0" borderId="7" xfId="0" applyFont="1" applyBorder="1" applyAlignment="1">
      <alignment vertical="center" wrapText="1"/>
    </xf>
    <xf numFmtId="0" fontId="10" fillId="0" borderId="1" xfId="0" applyFont="1" applyBorder="1" applyAlignment="1">
      <alignment vertical="center" wrapText="1"/>
    </xf>
    <xf numFmtId="0" fontId="10" fillId="0" borderId="22" xfId="0" applyFont="1" applyBorder="1">
      <alignment vertical="center"/>
    </xf>
    <xf numFmtId="0" fontId="10" fillId="0" borderId="23" xfId="0" applyFont="1" applyBorder="1">
      <alignment vertical="center"/>
    </xf>
    <xf numFmtId="0" fontId="10" fillId="0" borderId="24" xfId="0" applyFont="1" applyBorder="1">
      <alignment vertical="center"/>
    </xf>
    <xf numFmtId="0" fontId="10" fillId="0" borderId="18" xfId="0" applyFont="1" applyBorder="1" applyAlignment="1">
      <alignment vertical="top"/>
    </xf>
    <xf numFmtId="0" fontId="10" fillId="0" borderId="6" xfId="0" applyFont="1" applyBorder="1" applyAlignment="1">
      <alignment vertical="top"/>
    </xf>
    <xf numFmtId="0" fontId="10" fillId="0" borderId="3" xfId="0" applyFont="1" applyBorder="1" applyAlignment="1">
      <alignment vertical="top"/>
    </xf>
    <xf numFmtId="0" fontId="10" fillId="0" borderId="20" xfId="0" applyFont="1" applyBorder="1" applyAlignment="1">
      <alignment vertical="top"/>
    </xf>
    <xf numFmtId="0" fontId="10" fillId="0" borderId="2" xfId="0" applyFont="1" applyBorder="1" applyAlignment="1">
      <alignment vertical="top"/>
    </xf>
    <xf numFmtId="0" fontId="10" fillId="0" borderId="21" xfId="0" applyFont="1" applyBorder="1" applyAlignment="1">
      <alignment vertical="top"/>
    </xf>
    <xf numFmtId="0" fontId="10" fillId="0" borderId="7" xfId="0" applyFont="1" applyBorder="1" applyAlignment="1">
      <alignment vertical="top"/>
    </xf>
    <xf numFmtId="0" fontId="10" fillId="0" borderId="1" xfId="0" applyFont="1" applyBorder="1" applyAlignment="1">
      <alignment vertical="top"/>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0" fillId="3" borderId="8" xfId="0" applyFont="1" applyFill="1" applyBorder="1">
      <alignment vertical="center"/>
    </xf>
    <xf numFmtId="0" fontId="10" fillId="3" borderId="39" xfId="0" applyFont="1" applyFill="1" applyBorder="1">
      <alignment vertical="center"/>
    </xf>
    <xf numFmtId="0" fontId="10" fillId="3" borderId="10" xfId="0" applyFont="1" applyFill="1" applyBorder="1">
      <alignment vertical="center"/>
    </xf>
    <xf numFmtId="0" fontId="10" fillId="3" borderId="14" xfId="0" applyFont="1" applyFill="1" applyBorder="1">
      <alignment vertical="center"/>
    </xf>
    <xf numFmtId="0" fontId="10" fillId="3" borderId="19" xfId="0" applyFont="1" applyFill="1" applyBorder="1">
      <alignment vertical="center"/>
    </xf>
    <xf numFmtId="0" fontId="10" fillId="3" borderId="16" xfId="0" applyFont="1" applyFill="1" applyBorder="1">
      <alignment vertical="center"/>
    </xf>
    <xf numFmtId="0" fontId="10" fillId="3" borderId="11" xfId="0" applyFont="1" applyFill="1" applyBorder="1">
      <alignment vertical="center"/>
    </xf>
    <xf numFmtId="0" fontId="10" fillId="3" borderId="17" xfId="0" applyFont="1" applyFill="1" applyBorder="1">
      <alignment vertical="center"/>
    </xf>
    <xf numFmtId="0" fontId="10" fillId="3" borderId="13" xfId="0" applyFont="1" applyFill="1" applyBorder="1">
      <alignment vertical="center"/>
    </xf>
    <xf numFmtId="0" fontId="10" fillId="3" borderId="11" xfId="0" applyFont="1" applyFill="1" applyBorder="1" applyAlignment="1">
      <alignment vertical="center" wrapText="1"/>
    </xf>
    <xf numFmtId="0" fontId="10" fillId="3" borderId="17" xfId="0" applyFont="1" applyFill="1" applyBorder="1" applyAlignment="1">
      <alignment vertical="center" wrapText="1"/>
    </xf>
    <xf numFmtId="0" fontId="10" fillId="3" borderId="13" xfId="0" applyFont="1" applyFill="1" applyBorder="1" applyAlignment="1">
      <alignment vertical="center" wrapText="1"/>
    </xf>
    <xf numFmtId="0" fontId="7" fillId="3" borderId="36" xfId="0" applyFont="1" applyFill="1" applyBorder="1" applyAlignment="1">
      <alignment horizontal="center" vertical="center"/>
    </xf>
    <xf numFmtId="0" fontId="7" fillId="3" borderId="37" xfId="0" applyFont="1" applyFill="1" applyBorder="1" applyAlignment="1">
      <alignment horizontal="center" vertical="center"/>
    </xf>
    <xf numFmtId="0" fontId="7" fillId="3" borderId="38" xfId="0" applyFont="1" applyFill="1" applyBorder="1" applyAlignment="1">
      <alignment horizontal="center" vertical="center"/>
    </xf>
    <xf numFmtId="0" fontId="15" fillId="0" borderId="0" xfId="0" applyFont="1" applyAlignment="1"/>
    <xf numFmtId="0" fontId="15" fillId="0" borderId="0" xfId="0" applyFont="1">
      <alignment vertical="center"/>
    </xf>
    <xf numFmtId="0" fontId="15" fillId="0" borderId="0" xfId="0" applyFont="1" applyAlignment="1">
      <alignment vertical="top"/>
    </xf>
    <xf numFmtId="0" fontId="17" fillId="3" borderId="4" xfId="0" applyFont="1" applyFill="1" applyBorder="1" applyAlignment="1">
      <alignment horizontal="center" vertical="center" wrapText="1"/>
    </xf>
    <xf numFmtId="0" fontId="12" fillId="0" borderId="0" xfId="0" applyFont="1">
      <alignment vertical="center"/>
    </xf>
    <xf numFmtId="0" fontId="10" fillId="0" borderId="0" xfId="0" applyFont="1" applyFill="1">
      <alignment vertical="center"/>
    </xf>
    <xf numFmtId="0" fontId="0" fillId="0" borderId="0" xfId="0" applyFill="1">
      <alignment vertical="center"/>
    </xf>
    <xf numFmtId="0" fontId="9" fillId="0" borderId="0" xfId="0" applyFont="1" applyAlignment="1">
      <alignment horizontal="center" vertical="center"/>
    </xf>
    <xf numFmtId="0" fontId="5" fillId="0" borderId="23" xfId="0" applyFont="1" applyBorder="1" applyAlignment="1">
      <alignment horizontal="left" vertical="top" wrapText="1"/>
    </xf>
    <xf numFmtId="0" fontId="5" fillId="0" borderId="24" xfId="0" applyFont="1" applyBorder="1" applyAlignment="1">
      <alignment horizontal="left" vertical="top" wrapText="1"/>
    </xf>
    <xf numFmtId="0" fontId="9" fillId="0" borderId="0" xfId="0" applyFont="1" applyAlignment="1">
      <alignment horizontal="center" vertical="top"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3" fillId="0" borderId="24" xfId="0" applyFont="1" applyBorder="1" applyAlignment="1">
      <alignment horizontal="left" vertical="center" wrapText="1"/>
    </xf>
    <xf numFmtId="0" fontId="5" fillId="0" borderId="7" xfId="0" applyFont="1" applyBorder="1" applyAlignment="1">
      <alignment horizontal="left" vertical="top" wrapText="1"/>
    </xf>
    <xf numFmtId="0" fontId="5" fillId="0" borderId="1" xfId="0" applyFont="1" applyBorder="1" applyAlignment="1">
      <alignment horizontal="left" vertical="top" wrapText="1"/>
    </xf>
    <xf numFmtId="0" fontId="5" fillId="0" borderId="22" xfId="0" applyFont="1" applyBorder="1" applyAlignment="1">
      <alignment horizontal="center" vertical="top"/>
    </xf>
    <xf numFmtId="0" fontId="5" fillId="0" borderId="23" xfId="0" applyFont="1" applyBorder="1" applyAlignment="1">
      <alignment horizontal="center" vertical="top"/>
    </xf>
    <xf numFmtId="0" fontId="5" fillId="0" borderId="28" xfId="0" applyFont="1" applyBorder="1" applyAlignment="1">
      <alignment horizontal="center" vertical="top"/>
    </xf>
    <xf numFmtId="0" fontId="5" fillId="0" borderId="24" xfId="0" applyFont="1" applyBorder="1" applyAlignment="1">
      <alignment horizontal="center" vertical="top"/>
    </xf>
    <xf numFmtId="0" fontId="3" fillId="0" borderId="2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8" xfId="0" applyFont="1" applyBorder="1" applyAlignment="1">
      <alignment horizontal="left" vertical="top"/>
    </xf>
    <xf numFmtId="0" fontId="8" fillId="0" borderId="6" xfId="0" applyFont="1" applyBorder="1" applyAlignment="1">
      <alignment horizontal="left" vertical="top"/>
    </xf>
    <xf numFmtId="0" fontId="8" fillId="0" borderId="3" xfId="0" applyFont="1" applyBorder="1" applyAlignment="1">
      <alignment horizontal="left" vertical="top"/>
    </xf>
    <xf numFmtId="0" fontId="8" fillId="0" borderId="20" xfId="0" applyFont="1" applyBorder="1" applyAlignment="1">
      <alignment horizontal="left" vertical="top"/>
    </xf>
    <xf numFmtId="0" fontId="8" fillId="0" borderId="0" xfId="0" applyFont="1" applyAlignment="1">
      <alignment horizontal="left" vertical="top"/>
    </xf>
    <xf numFmtId="0" fontId="8" fillId="0" borderId="2" xfId="0" applyFont="1" applyBorder="1" applyAlignment="1">
      <alignment horizontal="left" vertical="top"/>
    </xf>
    <xf numFmtId="0" fontId="8" fillId="0" borderId="21" xfId="0" applyFont="1" applyBorder="1" applyAlignment="1">
      <alignment horizontal="left" vertical="top"/>
    </xf>
    <xf numFmtId="0" fontId="8" fillId="0" borderId="7" xfId="0" applyFont="1" applyBorder="1" applyAlignment="1">
      <alignment horizontal="left" vertical="top"/>
    </xf>
    <xf numFmtId="0" fontId="8" fillId="0" borderId="1" xfId="0" applyFont="1" applyBorder="1" applyAlignment="1">
      <alignment horizontal="left" vertical="top"/>
    </xf>
    <xf numFmtId="0" fontId="3" fillId="0" borderId="22" xfId="0" applyFont="1"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22" xfId="0" applyFont="1" applyBorder="1" applyAlignment="1">
      <alignment horizontal="left" vertical="top" wrapText="1"/>
    </xf>
    <xf numFmtId="0" fontId="5" fillId="0" borderId="27" xfId="0" applyFont="1" applyBorder="1" applyAlignment="1">
      <alignment horizontal="center" vertical="top"/>
    </xf>
    <xf numFmtId="0" fontId="7" fillId="0" borderId="22" xfId="0" applyFont="1" applyBorder="1" applyAlignment="1">
      <alignment horizontal="center" vertical="center"/>
    </xf>
    <xf numFmtId="0" fontId="7" fillId="0" borderId="24" xfId="0" applyFont="1" applyBorder="1" applyAlignment="1">
      <alignment horizontal="center" vertical="center"/>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7" fillId="0" borderId="23" xfId="0" applyFont="1" applyBorder="1" applyAlignment="1">
      <alignment horizontal="left" vertical="top" wrapText="1"/>
    </xf>
    <xf numFmtId="0" fontId="7" fillId="0" borderId="24" xfId="0" applyFont="1" applyBorder="1" applyAlignment="1">
      <alignment horizontal="left" vertical="top" wrapText="1"/>
    </xf>
    <xf numFmtId="0" fontId="7" fillId="0" borderId="22" xfId="0" applyFont="1" applyBorder="1" applyAlignment="1">
      <alignment horizontal="left" vertical="top"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24" xfId="0" applyFont="1" applyFill="1" applyBorder="1" applyAlignment="1">
      <alignment horizontal="center" vertical="center"/>
    </xf>
    <xf numFmtId="0" fontId="7" fillId="0" borderId="23" xfId="0" applyFont="1" applyBorder="1" applyAlignment="1">
      <alignment horizontal="center" vertical="center"/>
    </xf>
    <xf numFmtId="0" fontId="11" fillId="0" borderId="0" xfId="0" applyFont="1" applyAlignment="1">
      <alignment horizontal="left"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7" fillId="2" borderId="2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2" xfId="0" applyFont="1" applyFill="1" applyBorder="1" applyAlignment="1">
      <alignment horizontal="center" vertical="center"/>
    </xf>
    <xf numFmtId="0" fontId="7" fillId="0" borderId="29" xfId="0" applyFont="1" applyBorder="1" applyAlignment="1">
      <alignment horizontal="center"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16" fillId="4" borderId="0" xfId="0" applyFont="1" applyFill="1" applyAlignment="1">
      <alignment horizontal="center" vertical="center"/>
    </xf>
    <xf numFmtId="0" fontId="17" fillId="3" borderId="22"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2"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2" fillId="0" borderId="22" xfId="0" applyFont="1" applyBorder="1" applyAlignment="1">
      <alignment horizontal="left" vertical="top" wrapText="1"/>
    </xf>
    <xf numFmtId="0" fontId="10" fillId="0" borderId="23" xfId="0" applyFont="1" applyBorder="1" applyAlignment="1">
      <alignment horizontal="left" vertical="top" wrapText="1"/>
    </xf>
    <xf numFmtId="0" fontId="10" fillId="0" borderId="24" xfId="0" applyFont="1" applyBorder="1" applyAlignment="1">
      <alignment horizontal="left" vertical="top"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9" fillId="5" borderId="18"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20" fillId="5" borderId="4" xfId="0" applyFont="1" applyFill="1" applyBorder="1" applyAlignment="1">
      <alignment horizontal="center" vertical="center"/>
    </xf>
    <xf numFmtId="0" fontId="19" fillId="5" borderId="2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9" fillId="5" borderId="21" xfId="0" applyFont="1" applyFill="1" applyBorder="1" applyAlignment="1">
      <alignment horizontal="center" vertical="center" wrapText="1"/>
    </xf>
    <xf numFmtId="0" fontId="19" fillId="5" borderId="7" xfId="0" applyFont="1" applyFill="1" applyBorder="1" applyAlignment="1">
      <alignment horizontal="center" vertical="center" wrapText="1"/>
    </xf>
    <xf numFmtId="0" fontId="21" fillId="0" borderId="0" xfId="0" applyFont="1">
      <alignment vertical="center"/>
    </xf>
    <xf numFmtId="0" fontId="22" fillId="5" borderId="22" xfId="0" applyFont="1" applyFill="1" applyBorder="1" applyAlignment="1">
      <alignment horizontal="center" vertical="center"/>
    </xf>
    <xf numFmtId="0" fontId="22" fillId="5" borderId="23" xfId="0" applyFont="1" applyFill="1" applyBorder="1" applyAlignment="1">
      <alignment horizontal="center" vertical="center"/>
    </xf>
    <xf numFmtId="0" fontId="22" fillId="5" borderId="24" xfId="0" applyFont="1" applyFill="1" applyBorder="1" applyAlignment="1">
      <alignment horizontal="center" vertical="center"/>
    </xf>
    <xf numFmtId="0" fontId="20" fillId="0" borderId="22" xfId="0" applyFont="1" applyBorder="1" applyAlignment="1">
      <alignment horizontal="left" vertical="center"/>
    </xf>
    <xf numFmtId="0" fontId="20" fillId="0" borderId="24" xfId="0" applyFont="1" applyBorder="1" applyAlignment="1">
      <alignment horizontal="left" vertical="center"/>
    </xf>
    <xf numFmtId="0" fontId="20" fillId="0" borderId="23" xfId="0" applyFont="1" applyBorder="1" applyAlignment="1">
      <alignment horizontal="center" vertical="center"/>
    </xf>
    <xf numFmtId="0" fontId="20" fillId="0" borderId="24" xfId="0" applyFont="1" applyBorder="1" applyAlignment="1">
      <alignment horizontal="center" vertical="center"/>
    </xf>
    <xf numFmtId="0" fontId="20" fillId="0" borderId="22" xfId="0" applyFont="1" applyBorder="1" applyAlignment="1">
      <alignment horizontal="left" vertical="center" wrapText="1"/>
    </xf>
    <xf numFmtId="0" fontId="20" fillId="0" borderId="23" xfId="0" applyFont="1" applyBorder="1" applyAlignment="1">
      <alignment horizontal="left" vertical="center" wrapText="1"/>
    </xf>
    <xf numFmtId="0" fontId="20" fillId="0" borderId="2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2" xfId="0" applyFont="1" applyBorder="1" applyAlignment="1">
      <alignment horizontal="right" vertical="center" wrapText="1"/>
    </xf>
    <xf numFmtId="0" fontId="23" fillId="0" borderId="22" xfId="0" applyFont="1" applyBorder="1" applyAlignment="1">
      <alignment horizontal="left" vertical="center" wrapText="1"/>
    </xf>
    <xf numFmtId="0" fontId="23" fillId="0" borderId="24" xfId="0" applyFont="1" applyBorder="1" applyAlignment="1">
      <alignment horizontal="left" vertical="center" wrapText="1"/>
    </xf>
    <xf numFmtId="0" fontId="20" fillId="0" borderId="18" xfId="0" applyFont="1" applyBorder="1" applyAlignment="1">
      <alignment horizontal="right" vertical="center"/>
    </xf>
    <xf numFmtId="0" fontId="23" fillId="0" borderId="22" xfId="0" applyFont="1" applyBorder="1" applyAlignment="1">
      <alignment horizontal="center" vertical="center"/>
    </xf>
    <xf numFmtId="0" fontId="23" fillId="0" borderId="24" xfId="0" applyFont="1" applyBorder="1" applyAlignment="1">
      <alignment horizontal="center" vertical="center"/>
    </xf>
    <xf numFmtId="0" fontId="20" fillId="0" borderId="22" xfId="0" applyFont="1" applyBorder="1" applyAlignment="1">
      <alignment horizontal="right" vertical="center" wrapText="1"/>
    </xf>
    <xf numFmtId="0" fontId="20" fillId="0" borderId="23" xfId="0" applyFont="1" applyBorder="1" applyAlignment="1">
      <alignment horizontal="right" vertical="center" wrapText="1"/>
    </xf>
    <xf numFmtId="0" fontId="20" fillId="0" borderId="24" xfId="0" applyFont="1" applyBorder="1" applyAlignment="1">
      <alignment horizontal="right" vertical="center" wrapText="1"/>
    </xf>
    <xf numFmtId="0" fontId="23" fillId="0" borderId="23" xfId="0" applyFont="1" applyBorder="1" applyAlignment="1">
      <alignment horizontal="left" vertical="center" wrapText="1"/>
    </xf>
    <xf numFmtId="0" fontId="20" fillId="0" borderId="24" xfId="0" applyFont="1" applyBorder="1" applyAlignment="1">
      <alignment horizontal="left" vertical="center" wrapText="1"/>
    </xf>
    <xf numFmtId="0" fontId="20" fillId="0" borderId="23"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20" fillId="0" borderId="4" xfId="0" applyFont="1" applyBorder="1" applyAlignment="1">
      <alignment horizontal="right" vertical="center" wrapText="1"/>
    </xf>
    <xf numFmtId="0" fontId="20" fillId="0" borderId="4" xfId="0" applyFont="1" applyBorder="1" applyAlignment="1">
      <alignment vertical="center" wrapText="1"/>
    </xf>
    <xf numFmtId="0" fontId="19" fillId="0" borderId="4" xfId="0" applyFont="1" applyBorder="1" applyAlignment="1">
      <alignment vertical="center" wrapText="1"/>
    </xf>
    <xf numFmtId="0" fontId="21" fillId="0" borderId="0" xfId="0" applyFont="1" applyAlignment="1">
      <alignment horizontal="left" vertical="center" wrapText="1"/>
    </xf>
    <xf numFmtId="0" fontId="21" fillId="0" borderId="0" xfId="0" applyFont="1" applyAlignment="1">
      <alignment horizontal="center" vertical="center" wrapText="1"/>
    </xf>
    <xf numFmtId="0" fontId="21" fillId="0" borderId="0" xfId="0" applyFont="1" applyAlignment="1">
      <alignment horizontal="center" vertical="top" wrapText="1"/>
    </xf>
    <xf numFmtId="0" fontId="21" fillId="0" borderId="0" xfId="0" applyFont="1" applyAlignment="1">
      <alignment horizontal="center" vertical="top"/>
    </xf>
    <xf numFmtId="0" fontId="21" fillId="0" borderId="0" xfId="0" applyFont="1" applyAlignment="1">
      <alignment horizontal="center" vertical="center"/>
    </xf>
    <xf numFmtId="0" fontId="24" fillId="5" borderId="4" xfId="0" applyFont="1" applyFill="1" applyBorder="1" applyAlignment="1">
      <alignment horizontal="center" vertical="center" wrapText="1"/>
    </xf>
    <xf numFmtId="0" fontId="24" fillId="5" borderId="22" xfId="0" applyFont="1" applyFill="1" applyBorder="1" applyAlignment="1">
      <alignment horizontal="center" vertical="center" wrapText="1"/>
    </xf>
    <xf numFmtId="0" fontId="24" fillId="5" borderId="23" xfId="0" applyFont="1" applyFill="1" applyBorder="1" applyAlignment="1">
      <alignment horizontal="center" vertical="center" wrapText="1"/>
    </xf>
    <xf numFmtId="0" fontId="24" fillId="5" borderId="24" xfId="0" applyFont="1" applyFill="1" applyBorder="1" applyAlignment="1">
      <alignment horizontal="center" vertical="center" wrapText="1"/>
    </xf>
    <xf numFmtId="0" fontId="23" fillId="0" borderId="4" xfId="0" applyFont="1" applyBorder="1" applyAlignment="1">
      <alignment horizontal="center" vertical="center" wrapText="1"/>
    </xf>
    <xf numFmtId="0" fontId="23" fillId="0" borderId="23" xfId="0" applyFont="1" applyBorder="1" applyAlignment="1">
      <alignment horizontal="left" vertical="top" wrapText="1"/>
    </xf>
    <xf numFmtId="0" fontId="23" fillId="0" borderId="24" xfId="0" applyFont="1" applyBorder="1" applyAlignment="1">
      <alignment horizontal="left" vertical="top" wrapText="1"/>
    </xf>
    <xf numFmtId="0" fontId="23" fillId="0" borderId="22" xfId="0" applyFont="1" applyBorder="1" applyAlignment="1">
      <alignment horizontal="left" vertical="top" wrapText="1"/>
    </xf>
    <xf numFmtId="0" fontId="23" fillId="0" borderId="5" xfId="0" applyFont="1" applyBorder="1" applyAlignment="1">
      <alignment horizontal="center" vertical="center" wrapText="1"/>
    </xf>
    <xf numFmtId="0" fontId="23" fillId="0" borderId="7" xfId="0" applyFont="1" applyBorder="1" applyAlignment="1">
      <alignment horizontal="left" vertical="top" wrapText="1"/>
    </xf>
    <xf numFmtId="0" fontId="23" fillId="0" borderId="1" xfId="0" applyFont="1" applyBorder="1" applyAlignment="1">
      <alignment horizontal="left" vertical="top" wrapText="1"/>
    </xf>
    <xf numFmtId="0" fontId="1" fillId="0" borderId="0" xfId="0" applyFont="1" applyAlignment="1">
      <alignment horizontal="left" vertical="top"/>
    </xf>
    <xf numFmtId="0" fontId="23" fillId="0" borderId="0" xfId="0" applyFont="1" applyAlignment="1">
      <alignment horizontal="left" vertical="top" wrapText="1"/>
    </xf>
    <xf numFmtId="0" fontId="23" fillId="0" borderId="0" xfId="0" applyFont="1" applyAlignment="1">
      <alignment horizontal="center" vertical="center" wrapText="1"/>
    </xf>
    <xf numFmtId="0" fontId="23" fillId="0" borderId="0" xfId="0" applyFont="1" applyAlignment="1">
      <alignment horizontal="center" vertical="top" wrapText="1"/>
    </xf>
    <xf numFmtId="0" fontId="25" fillId="5" borderId="36" xfId="0" applyFont="1" applyFill="1" applyBorder="1" applyAlignment="1">
      <alignment horizontal="center" vertical="center" wrapText="1"/>
    </xf>
    <xf numFmtId="0" fontId="25" fillId="5" borderId="37" xfId="0" applyFont="1" applyFill="1" applyBorder="1" applyAlignment="1">
      <alignment horizontal="center" vertical="center" wrapText="1"/>
    </xf>
    <xf numFmtId="0" fontId="25" fillId="5" borderId="38" xfId="0" applyFont="1" applyFill="1" applyBorder="1" applyAlignment="1">
      <alignment horizontal="center" vertical="center" wrapText="1"/>
    </xf>
    <xf numFmtId="0" fontId="21" fillId="0" borderId="0" xfId="0" applyFont="1" applyAlignment="1">
      <alignment vertical="top"/>
    </xf>
    <xf numFmtId="0" fontId="26" fillId="5" borderId="4" xfId="0" applyFont="1" applyFill="1" applyBorder="1" applyAlignment="1">
      <alignment horizontal="center" vertical="center" wrapText="1"/>
    </xf>
    <xf numFmtId="0" fontId="26" fillId="5" borderId="24"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2" xfId="0" applyFont="1" applyFill="1" applyBorder="1" applyAlignment="1">
      <alignment horizontal="center" vertical="center"/>
    </xf>
    <xf numFmtId="0" fontId="26" fillId="5" borderId="4" xfId="0" applyFont="1" applyFill="1" applyBorder="1" applyAlignment="1">
      <alignment horizontal="center" vertical="center"/>
    </xf>
    <xf numFmtId="0" fontId="26" fillId="5" borderId="24" xfId="0" applyFont="1" applyFill="1" applyBorder="1" applyAlignment="1">
      <alignment horizontal="center" vertical="center"/>
    </xf>
    <xf numFmtId="0" fontId="26" fillId="5" borderId="22" xfId="0" applyFont="1" applyFill="1" applyBorder="1" applyAlignment="1">
      <alignment horizontal="center" vertical="center"/>
    </xf>
    <xf numFmtId="0" fontId="26" fillId="5" borderId="23" xfId="0" applyFont="1" applyFill="1" applyBorder="1" applyAlignment="1">
      <alignment horizontal="center" vertical="center"/>
    </xf>
    <xf numFmtId="0" fontId="26" fillId="5" borderId="24" xfId="0" applyFont="1" applyFill="1" applyBorder="1" applyAlignment="1">
      <alignment horizontal="center" vertical="center"/>
    </xf>
    <xf numFmtId="0" fontId="25" fillId="5" borderId="18" xfId="0" applyFont="1" applyFill="1" applyBorder="1" applyAlignment="1">
      <alignment horizontal="center" vertical="center" wrapText="1"/>
    </xf>
    <xf numFmtId="0" fontId="23" fillId="0" borderId="25" xfId="0" applyFont="1" applyBorder="1" applyAlignment="1">
      <alignment horizontal="center" vertical="top" wrapText="1"/>
    </xf>
    <xf numFmtId="0" fontId="23" fillId="0" borderId="3" xfId="0" applyFont="1" applyBorder="1" applyAlignment="1">
      <alignment vertical="top" wrapText="1"/>
    </xf>
    <xf numFmtId="0" fontId="23" fillId="0" borderId="6" xfId="0" applyFont="1" applyBorder="1" applyAlignment="1">
      <alignment horizontal="center" vertical="center" wrapText="1"/>
    </xf>
    <xf numFmtId="0" fontId="23" fillId="0" borderId="18" xfId="0" applyFont="1" applyFill="1" applyBorder="1" applyAlignment="1">
      <alignment horizontal="center" vertical="top"/>
    </xf>
    <xf numFmtId="0" fontId="23" fillId="0" borderId="25" xfId="0" applyFont="1" applyFill="1" applyBorder="1" applyAlignment="1">
      <alignment horizontal="center" vertical="top"/>
    </xf>
    <xf numFmtId="0" fontId="23" fillId="0" borderId="3" xfId="0" applyFont="1" applyFill="1" applyBorder="1" applyAlignment="1">
      <alignment horizontal="center" vertical="top"/>
    </xf>
    <xf numFmtId="0" fontId="1" fillId="0" borderId="18" xfId="0" applyFont="1" applyBorder="1" applyAlignment="1">
      <alignment horizontal="left" vertical="top" wrapText="1"/>
    </xf>
    <xf numFmtId="0" fontId="1" fillId="0" borderId="6" xfId="0" applyFont="1" applyBorder="1" applyAlignment="1">
      <alignment horizontal="left" vertical="top" wrapText="1"/>
    </xf>
    <xf numFmtId="0" fontId="1" fillId="0" borderId="3" xfId="0" applyFont="1" applyBorder="1" applyAlignment="1">
      <alignment horizontal="left" vertical="top" wrapText="1"/>
    </xf>
    <xf numFmtId="0" fontId="25" fillId="5" borderId="21" xfId="0" applyFont="1" applyFill="1" applyBorder="1" applyAlignment="1">
      <alignment horizontal="center" vertical="center" wrapText="1"/>
    </xf>
    <xf numFmtId="0" fontId="23" fillId="0" borderId="4" xfId="0" applyFont="1" applyBorder="1" applyAlignment="1">
      <alignment horizontal="center" vertical="top" wrapText="1"/>
    </xf>
    <xf numFmtId="0" fontId="23" fillId="0" borderId="24" xfId="0" applyFont="1" applyBorder="1" applyAlignment="1">
      <alignment vertical="top" wrapText="1"/>
    </xf>
    <xf numFmtId="0" fontId="23" fillId="0" borderId="23" xfId="0" applyFont="1" applyBorder="1" applyAlignment="1">
      <alignment horizontal="center" vertical="center" wrapText="1"/>
    </xf>
    <xf numFmtId="0" fontId="23" fillId="0" borderId="22" xfId="0" applyFont="1" applyFill="1" applyBorder="1" applyAlignment="1">
      <alignment horizontal="center" vertical="top"/>
    </xf>
    <xf numFmtId="0" fontId="23" fillId="0" borderId="4" xfId="0" applyFont="1" applyFill="1" applyBorder="1" applyAlignment="1">
      <alignment horizontal="center" vertical="top"/>
    </xf>
    <xf numFmtId="0" fontId="23" fillId="0" borderId="24" xfId="0" applyFont="1" applyFill="1" applyBorder="1" applyAlignment="1">
      <alignment horizontal="center" vertical="top"/>
    </xf>
    <xf numFmtId="0" fontId="1" fillId="0" borderId="21" xfId="0" applyFont="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25" fillId="5" borderId="20" xfId="0" applyFont="1" applyFill="1" applyBorder="1" applyAlignment="1">
      <alignment horizontal="center" vertical="center" wrapText="1"/>
    </xf>
    <xf numFmtId="0" fontId="1" fillId="0" borderId="20"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23" fillId="0" borderId="5" xfId="0" applyFont="1" applyBorder="1" applyAlignment="1">
      <alignment horizontal="center" vertical="top" wrapText="1"/>
    </xf>
    <xf numFmtId="0" fontId="23" fillId="0" borderId="1" xfId="0" applyFont="1" applyBorder="1" applyAlignment="1">
      <alignment vertical="top" wrapText="1"/>
    </xf>
    <xf numFmtId="0" fontId="23" fillId="0" borderId="7" xfId="0" applyFont="1" applyBorder="1" applyAlignment="1">
      <alignment horizontal="center" vertical="center" wrapText="1"/>
    </xf>
    <xf numFmtId="0" fontId="23" fillId="0" borderId="21" xfId="0" applyFont="1" applyFill="1" applyBorder="1" applyAlignment="1">
      <alignment horizontal="center" vertical="top"/>
    </xf>
    <xf numFmtId="0" fontId="23" fillId="0" borderId="5" xfId="0" applyFont="1" applyFill="1" applyBorder="1" applyAlignment="1">
      <alignment horizontal="center" vertical="top"/>
    </xf>
    <xf numFmtId="0" fontId="23" fillId="0" borderId="1" xfId="0" applyFont="1" applyFill="1" applyBorder="1" applyAlignment="1">
      <alignment horizontal="center" vertical="top"/>
    </xf>
    <xf numFmtId="0" fontId="1" fillId="0" borderId="0" xfId="0" applyFont="1" applyAlignment="1">
      <alignment horizontal="left" vertical="top" wrapText="1"/>
    </xf>
    <xf numFmtId="0" fontId="25" fillId="5" borderId="25" xfId="0" applyFont="1" applyFill="1" applyBorder="1" applyAlignment="1">
      <alignment horizontal="center" vertical="center" wrapText="1"/>
    </xf>
    <xf numFmtId="0" fontId="23" fillId="0" borderId="0" xfId="0" applyFont="1" applyBorder="1" applyAlignment="1">
      <alignment horizontal="center" vertical="center" wrapText="1"/>
    </xf>
    <xf numFmtId="0" fontId="23" fillId="0" borderId="20" xfId="0" applyFont="1" applyFill="1" applyBorder="1" applyAlignment="1">
      <alignment horizontal="center" vertical="top"/>
    </xf>
    <xf numFmtId="0" fontId="25" fillId="5" borderId="26" xfId="0" applyFont="1" applyFill="1" applyBorder="1" applyAlignment="1">
      <alignment horizontal="center" vertical="center" wrapText="1"/>
    </xf>
    <xf numFmtId="0" fontId="23" fillId="0" borderId="26" xfId="0" applyFont="1" applyBorder="1" applyAlignment="1">
      <alignment horizontal="center" vertical="top" wrapText="1"/>
    </xf>
    <xf numFmtId="0" fontId="23" fillId="0" borderId="2" xfId="0" applyFont="1" applyBorder="1" applyAlignment="1">
      <alignment vertical="top" wrapText="1"/>
    </xf>
    <xf numFmtId="0" fontId="23" fillId="0" borderId="26" xfId="0" applyFont="1" applyFill="1" applyBorder="1" applyAlignment="1">
      <alignment horizontal="center" vertical="top"/>
    </xf>
    <xf numFmtId="0" fontId="23" fillId="0" borderId="2" xfId="0" applyFont="1" applyFill="1" applyBorder="1" applyAlignment="1">
      <alignment horizontal="center" vertical="top"/>
    </xf>
    <xf numFmtId="0" fontId="27" fillId="0" borderId="24" xfId="0" applyFont="1" applyBorder="1" applyAlignment="1">
      <alignment vertical="top" wrapText="1"/>
    </xf>
    <xf numFmtId="0" fontId="27" fillId="0" borderId="23" xfId="0" applyFont="1" applyBorder="1" applyAlignment="1">
      <alignment horizontal="center" vertical="center" wrapText="1"/>
    </xf>
    <xf numFmtId="0" fontId="1" fillId="0" borderId="18" xfId="0" applyFont="1" applyBorder="1" applyAlignment="1">
      <alignment horizontal="left" wrapText="1"/>
    </xf>
    <xf numFmtId="0" fontId="1" fillId="0" borderId="6" xfId="0" applyFont="1" applyBorder="1" applyAlignment="1">
      <alignment horizontal="left"/>
    </xf>
    <xf numFmtId="0" fontId="1" fillId="0" borderId="3" xfId="0" applyFont="1" applyBorder="1" applyAlignment="1">
      <alignment horizontal="left"/>
    </xf>
    <xf numFmtId="0" fontId="1" fillId="0" borderId="20" xfId="0" applyFont="1" applyBorder="1" applyAlignment="1">
      <alignment horizontal="left"/>
    </xf>
    <xf numFmtId="0" fontId="1" fillId="0" borderId="0" xfId="0" applyFont="1" applyBorder="1" applyAlignment="1">
      <alignment horizontal="left"/>
    </xf>
    <xf numFmtId="0" fontId="1" fillId="0" borderId="2" xfId="0" applyFont="1" applyBorder="1" applyAlignment="1">
      <alignment horizontal="left"/>
    </xf>
    <xf numFmtId="0" fontId="25" fillId="5" borderId="5" xfId="0" applyFont="1" applyFill="1" applyBorder="1" applyAlignment="1">
      <alignment horizontal="center" vertical="center" wrapText="1"/>
    </xf>
    <xf numFmtId="0" fontId="1" fillId="0" borderId="21" xfId="0" applyFont="1" applyBorder="1" applyAlignment="1">
      <alignment horizontal="left"/>
    </xf>
    <xf numFmtId="0" fontId="1" fillId="0" borderId="7" xfId="0" applyFont="1" applyBorder="1" applyAlignment="1">
      <alignment horizontal="left"/>
    </xf>
    <xf numFmtId="0" fontId="1" fillId="0" borderId="1" xfId="0" applyFont="1" applyBorder="1" applyAlignment="1">
      <alignment horizontal="left"/>
    </xf>
    <xf numFmtId="0" fontId="23" fillId="0" borderId="22" xfId="0" applyFont="1" applyFill="1" applyBorder="1" applyAlignment="1">
      <alignment horizontal="center" vertical="top" wrapText="1"/>
    </xf>
    <xf numFmtId="0" fontId="23" fillId="0" borderId="4" xfId="0" applyFont="1" applyFill="1" applyBorder="1" applyAlignment="1">
      <alignment horizontal="center" vertical="top" wrapText="1"/>
    </xf>
    <xf numFmtId="0" fontId="25" fillId="5" borderId="22" xfId="0" applyFont="1" applyFill="1" applyBorder="1" applyAlignment="1">
      <alignment horizontal="center" vertical="center"/>
    </xf>
    <xf numFmtId="0" fontId="25" fillId="5" borderId="24" xfId="0" applyFont="1" applyFill="1" applyBorder="1" applyAlignment="1">
      <alignment horizontal="center" vertical="center"/>
    </xf>
    <xf numFmtId="0" fontId="25" fillId="5" borderId="23" xfId="0" applyFont="1" applyFill="1" applyBorder="1" applyAlignment="1">
      <alignment horizontal="center" vertical="center"/>
    </xf>
    <xf numFmtId="0" fontId="25" fillId="5" borderId="4" xfId="0" applyFont="1" applyFill="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9" fillId="0" borderId="24" xfId="0" applyFont="1" applyBorder="1" applyAlignment="1">
      <alignment horizontal="center" vertical="center"/>
    </xf>
    <xf numFmtId="0" fontId="19" fillId="0" borderId="0" xfId="0" applyFont="1" applyBorder="1">
      <alignment vertical="center"/>
    </xf>
    <xf numFmtId="0" fontId="25" fillId="5" borderId="22" xfId="0" applyFont="1" applyFill="1" applyBorder="1" applyAlignment="1">
      <alignment horizontal="center" vertical="center"/>
    </xf>
    <xf numFmtId="9" fontId="21" fillId="0" borderId="22" xfId="1" applyFont="1" applyBorder="1" applyAlignment="1">
      <alignment horizontal="center" vertical="center"/>
    </xf>
    <xf numFmtId="9" fontId="21" fillId="0" borderId="4" xfId="1" applyFont="1" applyBorder="1" applyAlignment="1">
      <alignment horizontal="center" vertical="center"/>
    </xf>
    <xf numFmtId="9" fontId="21" fillId="0" borderId="24" xfId="1" applyFont="1" applyBorder="1" applyAlignment="1">
      <alignment horizontal="center" vertical="center"/>
    </xf>
    <xf numFmtId="0" fontId="25" fillId="5" borderId="23" xfId="0" applyFont="1" applyFill="1" applyBorder="1" applyAlignment="1">
      <alignment horizontal="center" vertical="center"/>
    </xf>
    <xf numFmtId="0" fontId="25" fillId="5" borderId="22" xfId="0" applyFont="1" applyFill="1" applyBorder="1" applyAlignment="1">
      <alignment horizontal="center" vertical="center" wrapText="1"/>
    </xf>
    <xf numFmtId="0" fontId="25" fillId="5" borderId="23" xfId="0" applyFont="1" applyFill="1" applyBorder="1" applyAlignment="1">
      <alignment horizontal="center" vertical="center" wrapText="1"/>
    </xf>
    <xf numFmtId="0" fontId="25" fillId="5" borderId="24"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25" fillId="5" borderId="3" xfId="0" applyFont="1" applyFill="1" applyBorder="1" applyAlignment="1">
      <alignment horizontal="center" vertical="center" wrapText="1"/>
    </xf>
    <xf numFmtId="0" fontId="28" fillId="0" borderId="22" xfId="0" applyFont="1" applyFill="1" applyBorder="1" applyAlignment="1">
      <alignment horizontal="center" vertical="center"/>
    </xf>
    <xf numFmtId="0" fontId="28" fillId="0" borderId="23" xfId="0" applyFont="1" applyFill="1" applyBorder="1" applyAlignment="1">
      <alignment horizontal="center" vertical="center"/>
    </xf>
    <xf numFmtId="0" fontId="28" fillId="0" borderId="24" xfId="0" applyFont="1" applyFill="1" applyBorder="1" applyAlignment="1">
      <alignment horizontal="center" vertical="center"/>
    </xf>
    <xf numFmtId="0" fontId="28" fillId="0" borderId="22" xfId="0" applyFont="1" applyFill="1" applyBorder="1" applyAlignment="1">
      <alignment horizontal="center" vertical="center" wrapText="1"/>
    </xf>
    <xf numFmtId="0" fontId="28" fillId="0" borderId="23" xfId="0" applyFont="1" applyFill="1" applyBorder="1" applyAlignment="1">
      <alignment horizontal="center" vertical="center" wrapText="1"/>
    </xf>
    <xf numFmtId="0" fontId="28" fillId="0" borderId="24" xfId="0" applyFont="1" applyFill="1" applyBorder="1" applyAlignment="1">
      <alignment horizontal="center" vertical="center" wrapText="1"/>
    </xf>
    <xf numFmtId="0" fontId="1" fillId="0" borderId="0" xfId="0" applyFont="1" applyBorder="1" applyAlignment="1">
      <alignment vertical="top" wrapText="1"/>
    </xf>
    <xf numFmtId="0" fontId="1" fillId="0" borderId="22" xfId="0" applyFont="1" applyBorder="1" applyAlignment="1">
      <alignment horizontal="center" vertical="top" wrapText="1"/>
    </xf>
    <xf numFmtId="0" fontId="1" fillId="0" borderId="23" xfId="0" applyFont="1" applyBorder="1" applyAlignment="1">
      <alignment horizontal="center" vertical="top" wrapText="1"/>
    </xf>
    <xf numFmtId="0" fontId="1" fillId="0" borderId="24" xfId="0" applyFont="1" applyBorder="1" applyAlignment="1">
      <alignment horizontal="center" vertical="top" wrapText="1"/>
    </xf>
  </cellXfs>
  <cellStyles count="2">
    <cellStyle name="Normal" xfId="0" builtinId="0"/>
    <cellStyle name="Porcentaje"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10</xdr:col>
      <xdr:colOff>85725</xdr:colOff>
      <xdr:row>7</xdr:row>
      <xdr:rowOff>180975</xdr:rowOff>
    </xdr:from>
    <xdr:to>
      <xdr:col>12</xdr:col>
      <xdr:colOff>323850</xdr:colOff>
      <xdr:row>7</xdr:row>
      <xdr:rowOff>180975</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9772650" y="2076450"/>
          <a:ext cx="1609725" cy="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304800</xdr:colOff>
      <xdr:row>7</xdr:row>
      <xdr:rowOff>180975</xdr:rowOff>
    </xdr:from>
    <xdr:to>
      <xdr:col>12</xdr:col>
      <xdr:colOff>323851</xdr:colOff>
      <xdr:row>16</xdr:row>
      <xdr:rowOff>152400</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flipH="1">
          <a:off x="11363325" y="2076450"/>
          <a:ext cx="19051" cy="4657725"/>
        </a:xfrm>
        <a:prstGeom prst="line">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77"/>
  <sheetViews>
    <sheetView workbookViewId="0">
      <selection activeCell="J3" sqref="J3"/>
    </sheetView>
  </sheetViews>
  <sheetFormatPr baseColWidth="10" defaultColWidth="9" defaultRowHeight="14.25"/>
  <cols>
    <col min="1" max="1" width="3.125" customWidth="1"/>
    <col min="2" max="2" width="11.875" customWidth="1"/>
    <col min="3" max="3" width="3" customWidth="1"/>
    <col min="4" max="4" width="51.375" customWidth="1"/>
    <col min="5" max="5" width="6.875" style="3" customWidth="1"/>
    <col min="6" max="6" width="7.625" style="3" customWidth="1"/>
    <col min="7" max="7" width="10.625" customWidth="1"/>
    <col min="8" max="8" width="9.875" customWidth="1"/>
    <col min="10" max="10" width="9.5" customWidth="1"/>
  </cols>
  <sheetData>
    <row r="1" spans="2:10" ht="17.25">
      <c r="D1" s="155" t="s">
        <v>0</v>
      </c>
      <c r="E1" s="155"/>
      <c r="F1" s="155"/>
      <c r="G1" s="155"/>
      <c r="H1" s="155"/>
    </row>
    <row r="2" spans="2:10" ht="15" thickBot="1"/>
    <row r="3" spans="2:10" ht="18" customHeight="1">
      <c r="B3" s="159" t="s">
        <v>1</v>
      </c>
      <c r="C3" s="161"/>
      <c r="D3" s="162"/>
      <c r="E3" s="185" t="s">
        <v>2</v>
      </c>
      <c r="F3" s="186"/>
      <c r="G3" s="187"/>
      <c r="H3" s="32" t="s">
        <v>3</v>
      </c>
      <c r="I3" s="16" t="s">
        <v>4</v>
      </c>
      <c r="J3" s="6"/>
    </row>
    <row r="4" spans="2:10" ht="18" customHeight="1" thickBot="1">
      <c r="B4" s="57" t="s">
        <v>5</v>
      </c>
      <c r="C4" s="172"/>
      <c r="D4" s="172"/>
      <c r="E4" s="159" t="s">
        <v>6</v>
      </c>
      <c r="F4" s="160"/>
      <c r="G4" s="165"/>
      <c r="H4" s="159" t="s">
        <v>7</v>
      </c>
      <c r="I4" s="161"/>
      <c r="J4" s="162"/>
    </row>
    <row r="5" spans="2:10" ht="18" customHeight="1" thickBot="1">
      <c r="B5" s="159" t="s">
        <v>8</v>
      </c>
      <c r="C5" s="160"/>
      <c r="D5" s="160"/>
      <c r="E5" s="159" t="s">
        <v>9</v>
      </c>
      <c r="F5" s="161"/>
      <c r="G5" s="161"/>
      <c r="H5" s="161"/>
      <c r="I5" s="161"/>
      <c r="J5" s="162"/>
    </row>
    <row r="6" spans="2:10" ht="15" thickBot="1">
      <c r="B6" s="4"/>
      <c r="C6" s="4"/>
      <c r="D6" s="4"/>
      <c r="E6" s="5"/>
    </row>
    <row r="7" spans="2:10" ht="15" thickBot="1">
      <c r="B7" s="10" t="s">
        <v>10</v>
      </c>
      <c r="C7" s="163" t="s">
        <v>11</v>
      </c>
      <c r="D7" s="163"/>
      <c r="E7" s="163"/>
      <c r="F7" s="163"/>
      <c r="G7" s="163"/>
      <c r="H7" s="163"/>
      <c r="I7" s="163"/>
      <c r="J7" s="164"/>
    </row>
    <row r="8" spans="2:10" ht="39" customHeight="1" thickBot="1">
      <c r="B8" s="10" t="s">
        <v>12</v>
      </c>
      <c r="C8" s="193" t="s">
        <v>13</v>
      </c>
      <c r="D8" s="156"/>
      <c r="E8" s="156"/>
      <c r="F8" s="156"/>
      <c r="G8" s="156"/>
      <c r="H8" s="156"/>
      <c r="I8" s="156"/>
      <c r="J8" s="157"/>
    </row>
    <row r="9" spans="2:10" ht="37.5" customHeight="1" thickBot="1">
      <c r="B9" s="11" t="s">
        <v>14</v>
      </c>
      <c r="C9" s="156" t="s">
        <v>15</v>
      </c>
      <c r="D9" s="156"/>
      <c r="E9" s="156"/>
      <c r="F9" s="156"/>
      <c r="G9" s="156"/>
      <c r="H9" s="156"/>
      <c r="I9" s="156"/>
      <c r="J9" s="157"/>
    </row>
    <row r="10" spans="2:10" ht="38.25" customHeight="1" thickBot="1">
      <c r="B10" s="12" t="s">
        <v>16</v>
      </c>
      <c r="C10" s="156" t="s">
        <v>17</v>
      </c>
      <c r="D10" s="156"/>
      <c r="E10" s="156"/>
      <c r="F10" s="156"/>
      <c r="G10" s="156"/>
      <c r="H10" s="156"/>
      <c r="I10" s="156"/>
      <c r="J10" s="157"/>
    </row>
    <row r="11" spans="2:10" ht="51" customHeight="1" thickBot="1">
      <c r="B11" s="11" t="s">
        <v>18</v>
      </c>
      <c r="C11" s="156" t="s">
        <v>19</v>
      </c>
      <c r="D11" s="156"/>
      <c r="E11" s="156"/>
      <c r="F11" s="156"/>
      <c r="G11" s="156"/>
      <c r="H11" s="156"/>
      <c r="I11" s="156"/>
      <c r="J11" s="157"/>
    </row>
    <row r="12" spans="2:10" ht="28.5" customHeight="1" thickBot="1">
      <c r="B12" s="12" t="s">
        <v>20</v>
      </c>
      <c r="C12" s="156" t="s">
        <v>21</v>
      </c>
      <c r="D12" s="156"/>
      <c r="E12" s="156"/>
      <c r="F12" s="156"/>
      <c r="G12" s="156"/>
      <c r="H12" s="156"/>
      <c r="I12" s="156"/>
      <c r="J12" s="157"/>
    </row>
    <row r="13" spans="2:10" ht="39.75" customHeight="1" thickBot="1">
      <c r="B13" s="13" t="s">
        <v>22</v>
      </c>
      <c r="C13" s="166" t="s">
        <v>23</v>
      </c>
      <c r="D13" s="166"/>
      <c r="E13" s="166"/>
      <c r="F13" s="166"/>
      <c r="G13" s="166"/>
      <c r="H13" s="166"/>
      <c r="I13" s="166"/>
      <c r="J13" s="167"/>
    </row>
    <row r="14" spans="2:10">
      <c r="B14" s="4"/>
      <c r="C14" s="4"/>
      <c r="D14" s="4"/>
      <c r="E14" s="5"/>
    </row>
    <row r="15" spans="2:10" ht="18.75" customHeight="1">
      <c r="B15" s="15"/>
      <c r="C15" s="158" t="s">
        <v>24</v>
      </c>
      <c r="D15" s="158"/>
      <c r="E15" s="158"/>
      <c r="F15" s="158"/>
      <c r="G15" s="158"/>
      <c r="H15" s="158"/>
    </row>
    <row r="16" spans="2:10" s="3" customFormat="1" ht="15" thickBot="1"/>
    <row r="17" spans="2:10" s="3" customFormat="1" ht="15" customHeight="1" thickBot="1">
      <c r="B17" s="14" t="s">
        <v>10</v>
      </c>
      <c r="C17" s="188" t="s">
        <v>25</v>
      </c>
      <c r="D17" s="189"/>
      <c r="E17" s="168" t="s">
        <v>26</v>
      </c>
      <c r="F17" s="169"/>
      <c r="G17" s="171"/>
      <c r="H17" s="168" t="s">
        <v>27</v>
      </c>
      <c r="I17" s="169"/>
      <c r="J17" s="171"/>
    </row>
    <row r="18" spans="2:10" ht="14.25" customHeight="1">
      <c r="B18" s="190" t="s">
        <v>28</v>
      </c>
      <c r="C18" s="40" t="s">
        <v>29</v>
      </c>
      <c r="D18" s="37" t="s">
        <v>30</v>
      </c>
      <c r="E18" s="19" t="s">
        <v>31</v>
      </c>
      <c r="F18" s="20" t="s">
        <v>32</v>
      </c>
      <c r="G18" s="21" t="s">
        <v>33</v>
      </c>
      <c r="H18" s="17"/>
      <c r="I18" s="17"/>
      <c r="J18" s="6"/>
    </row>
    <row r="19" spans="2:10" ht="15" customHeight="1" thickBot="1">
      <c r="B19" s="191"/>
      <c r="C19" s="41" t="s">
        <v>29</v>
      </c>
      <c r="D19" s="35" t="s">
        <v>34</v>
      </c>
      <c r="E19" s="22" t="s">
        <v>31</v>
      </c>
      <c r="F19" s="23" t="s">
        <v>32</v>
      </c>
      <c r="G19" s="24" t="s">
        <v>35</v>
      </c>
      <c r="H19" s="18"/>
      <c r="I19" s="18"/>
      <c r="J19" s="1"/>
    </row>
    <row r="20" spans="2:10" ht="14.25" customHeight="1">
      <c r="B20" s="190" t="s">
        <v>36</v>
      </c>
      <c r="C20" s="40" t="s">
        <v>29</v>
      </c>
      <c r="D20" s="37" t="s">
        <v>37</v>
      </c>
      <c r="E20" s="25" t="s">
        <v>31</v>
      </c>
      <c r="F20" s="26" t="s">
        <v>32</v>
      </c>
      <c r="G20" s="27" t="s">
        <v>35</v>
      </c>
      <c r="J20" s="2"/>
    </row>
    <row r="21" spans="2:10" ht="14.25" customHeight="1">
      <c r="B21" s="192"/>
      <c r="C21" s="42" t="s">
        <v>38</v>
      </c>
      <c r="D21" s="36" t="s">
        <v>39</v>
      </c>
      <c r="E21" s="25" t="s">
        <v>31</v>
      </c>
      <c r="F21" s="26" t="s">
        <v>32</v>
      </c>
      <c r="G21" s="27" t="s">
        <v>35</v>
      </c>
      <c r="J21" s="2"/>
    </row>
    <row r="22" spans="2:10" ht="14.25" customHeight="1">
      <c r="B22" s="192"/>
      <c r="C22" s="43" t="s">
        <v>29</v>
      </c>
      <c r="D22" s="38" t="s">
        <v>40</v>
      </c>
      <c r="E22" s="25" t="s">
        <v>31</v>
      </c>
      <c r="F22" s="26" t="s">
        <v>32</v>
      </c>
      <c r="G22" s="27" t="s">
        <v>35</v>
      </c>
      <c r="J22" s="2"/>
    </row>
    <row r="23" spans="2:10" ht="14.25" customHeight="1">
      <c r="B23" s="192"/>
      <c r="C23" s="42" t="s">
        <v>29</v>
      </c>
      <c r="D23" s="36" t="s">
        <v>41</v>
      </c>
      <c r="E23" s="25" t="s">
        <v>31</v>
      </c>
      <c r="F23" s="26" t="s">
        <v>32</v>
      </c>
      <c r="G23" s="27" t="s">
        <v>35</v>
      </c>
      <c r="J23" s="2"/>
    </row>
    <row r="24" spans="2:10" ht="14.25" customHeight="1">
      <c r="B24" s="192"/>
      <c r="C24" s="43" t="s">
        <v>29</v>
      </c>
      <c r="D24" s="38" t="s">
        <v>42</v>
      </c>
      <c r="E24" s="25" t="s">
        <v>31</v>
      </c>
      <c r="F24" s="26" t="s">
        <v>32</v>
      </c>
      <c r="G24" s="27" t="s">
        <v>35</v>
      </c>
      <c r="J24" s="2"/>
    </row>
    <row r="25" spans="2:10" ht="14.25" customHeight="1">
      <c r="B25" s="192"/>
      <c r="C25" s="43" t="s">
        <v>29</v>
      </c>
      <c r="D25" s="38" t="s">
        <v>43</v>
      </c>
      <c r="E25" s="25" t="s">
        <v>31</v>
      </c>
      <c r="F25" s="26" t="s">
        <v>32</v>
      </c>
      <c r="G25" s="27" t="s">
        <v>35</v>
      </c>
      <c r="J25" s="2"/>
    </row>
    <row r="26" spans="2:10" ht="13.5" customHeight="1">
      <c r="B26" s="192"/>
      <c r="C26" s="42" t="s">
        <v>29</v>
      </c>
      <c r="D26" s="36" t="s">
        <v>44</v>
      </c>
      <c r="E26" s="25" t="s">
        <v>31</v>
      </c>
      <c r="F26" s="26" t="s">
        <v>32</v>
      </c>
      <c r="G26" s="27" t="s">
        <v>35</v>
      </c>
      <c r="J26" s="2"/>
    </row>
    <row r="27" spans="2:10" ht="15" customHeight="1" thickBot="1">
      <c r="B27" s="191"/>
      <c r="C27" s="44" t="s">
        <v>29</v>
      </c>
      <c r="D27" s="39" t="s">
        <v>45</v>
      </c>
      <c r="E27" s="22" t="s">
        <v>31</v>
      </c>
      <c r="F27" s="28" t="s">
        <v>32</v>
      </c>
      <c r="G27" s="24" t="s">
        <v>35</v>
      </c>
      <c r="H27" s="18"/>
      <c r="I27" s="18"/>
      <c r="J27" s="1"/>
    </row>
    <row r="28" spans="2:10" ht="15" thickBot="1">
      <c r="B28" s="14" t="s">
        <v>10</v>
      </c>
      <c r="C28" s="188" t="s">
        <v>25</v>
      </c>
      <c r="D28" s="189"/>
      <c r="E28" s="168" t="s">
        <v>26</v>
      </c>
      <c r="F28" s="169"/>
      <c r="G28" s="170"/>
      <c r="H28" s="194" t="s">
        <v>27</v>
      </c>
      <c r="I28" s="169"/>
      <c r="J28" s="171"/>
    </row>
    <row r="29" spans="2:10" ht="14.25" customHeight="1">
      <c r="B29" s="173" t="s">
        <v>46</v>
      </c>
      <c r="C29" s="45" t="s">
        <v>38</v>
      </c>
      <c r="D29" s="37" t="s">
        <v>47</v>
      </c>
      <c r="E29" s="25" t="s">
        <v>31</v>
      </c>
      <c r="F29" s="26" t="s">
        <v>32</v>
      </c>
      <c r="G29" s="27" t="s">
        <v>35</v>
      </c>
      <c r="J29" s="2"/>
    </row>
    <row r="30" spans="2:10" ht="14.25" customHeight="1">
      <c r="B30" s="174"/>
      <c r="C30" s="46" t="s">
        <v>29</v>
      </c>
      <c r="D30" s="38" t="s">
        <v>48</v>
      </c>
      <c r="E30" s="25" t="s">
        <v>31</v>
      </c>
      <c r="F30" s="26" t="s">
        <v>32</v>
      </c>
      <c r="G30" s="27" t="s">
        <v>35</v>
      </c>
      <c r="J30" s="2"/>
    </row>
    <row r="31" spans="2:10" ht="14.25" customHeight="1">
      <c r="B31" s="174"/>
      <c r="C31" s="46" t="s">
        <v>29</v>
      </c>
      <c r="D31" s="38" t="s">
        <v>49</v>
      </c>
      <c r="E31" s="25" t="s">
        <v>31</v>
      </c>
      <c r="F31" s="26" t="s">
        <v>32</v>
      </c>
      <c r="G31" s="27" t="s">
        <v>35</v>
      </c>
      <c r="J31" s="2"/>
    </row>
    <row r="32" spans="2:10" ht="14.25" customHeight="1">
      <c r="B32" s="174"/>
      <c r="C32" s="46" t="s">
        <v>29</v>
      </c>
      <c r="D32" s="38" t="s">
        <v>50</v>
      </c>
      <c r="E32" s="25" t="s">
        <v>31</v>
      </c>
      <c r="F32" s="26" t="s">
        <v>32</v>
      </c>
      <c r="G32" s="27" t="s">
        <v>35</v>
      </c>
      <c r="J32" s="2"/>
    </row>
    <row r="33" spans="2:10" ht="14.25" customHeight="1">
      <c r="B33" s="174"/>
      <c r="C33" s="46" t="s">
        <v>29</v>
      </c>
      <c r="D33" s="38" t="s">
        <v>51</v>
      </c>
      <c r="E33" s="25" t="s">
        <v>31</v>
      </c>
      <c r="F33" s="26" t="s">
        <v>32</v>
      </c>
      <c r="G33" s="27" t="s">
        <v>35</v>
      </c>
      <c r="J33" s="2"/>
    </row>
    <row r="34" spans="2:10" ht="14.25" customHeight="1">
      <c r="B34" s="174"/>
      <c r="C34" s="46" t="s">
        <v>29</v>
      </c>
      <c r="D34" s="38" t="s">
        <v>52</v>
      </c>
      <c r="E34" s="25" t="s">
        <v>31</v>
      </c>
      <c r="F34" s="26" t="s">
        <v>32</v>
      </c>
      <c r="G34" s="27" t="s">
        <v>35</v>
      </c>
      <c r="J34" s="2"/>
    </row>
    <row r="35" spans="2:10" ht="14.25" customHeight="1">
      <c r="B35" s="174"/>
      <c r="C35" s="46" t="s">
        <v>29</v>
      </c>
      <c r="D35" s="38" t="s">
        <v>53</v>
      </c>
      <c r="E35" s="25" t="s">
        <v>31</v>
      </c>
      <c r="F35" s="26" t="s">
        <v>32</v>
      </c>
      <c r="G35" s="27" t="s">
        <v>35</v>
      </c>
      <c r="J35" s="2"/>
    </row>
    <row r="36" spans="2:10" ht="15" customHeight="1" thickBot="1">
      <c r="B36" s="175"/>
      <c r="C36" s="47" t="s">
        <v>38</v>
      </c>
      <c r="D36" s="39" t="s">
        <v>54</v>
      </c>
      <c r="E36" s="22" t="s">
        <v>31</v>
      </c>
      <c r="F36" s="28" t="s">
        <v>32</v>
      </c>
      <c r="G36" s="24" t="s">
        <v>35</v>
      </c>
      <c r="H36" s="18"/>
      <c r="I36" s="18"/>
      <c r="J36" s="1"/>
    </row>
    <row r="37" spans="2:10" ht="27" customHeight="1">
      <c r="B37" s="173" t="s">
        <v>18</v>
      </c>
      <c r="C37" s="48" t="s">
        <v>29</v>
      </c>
      <c r="D37" s="34" t="s">
        <v>55</v>
      </c>
      <c r="E37" s="25" t="s">
        <v>31</v>
      </c>
      <c r="F37" s="26" t="s">
        <v>32</v>
      </c>
      <c r="G37" s="27" t="s">
        <v>35</v>
      </c>
      <c r="J37" s="2"/>
    </row>
    <row r="38" spans="2:10" ht="26.25" customHeight="1">
      <c r="B38" s="174"/>
      <c r="C38" s="49" t="s">
        <v>29</v>
      </c>
      <c r="D38" s="36" t="s">
        <v>56</v>
      </c>
      <c r="E38" s="25" t="s">
        <v>31</v>
      </c>
      <c r="F38" s="26" t="s">
        <v>32</v>
      </c>
      <c r="G38" s="27" t="s">
        <v>35</v>
      </c>
      <c r="J38" s="2"/>
    </row>
    <row r="39" spans="2:10" ht="26.25" customHeight="1">
      <c r="B39" s="174"/>
      <c r="C39" s="49" t="s">
        <v>29</v>
      </c>
      <c r="D39" s="36" t="s">
        <v>57</v>
      </c>
      <c r="E39" s="25" t="s">
        <v>31</v>
      </c>
      <c r="F39" s="26" t="s">
        <v>32</v>
      </c>
      <c r="G39" s="27" t="s">
        <v>35</v>
      </c>
      <c r="J39" s="2"/>
    </row>
    <row r="40" spans="2:10" ht="14.25" customHeight="1">
      <c r="B40" s="174"/>
      <c r="C40" s="49" t="s">
        <v>29</v>
      </c>
      <c r="D40" s="36" t="s">
        <v>58</v>
      </c>
      <c r="E40" s="25" t="s">
        <v>31</v>
      </c>
      <c r="F40" s="26" t="s">
        <v>32</v>
      </c>
      <c r="G40" s="27" t="s">
        <v>35</v>
      </c>
      <c r="J40" s="2"/>
    </row>
    <row r="41" spans="2:10" ht="15" customHeight="1" thickBot="1">
      <c r="B41" s="175"/>
      <c r="C41" s="50" t="s">
        <v>29</v>
      </c>
      <c r="D41" s="35" t="s">
        <v>59</v>
      </c>
      <c r="E41" s="22" t="s">
        <v>31</v>
      </c>
      <c r="F41" s="23" t="s">
        <v>32</v>
      </c>
      <c r="G41" s="24" t="s">
        <v>35</v>
      </c>
      <c r="H41" s="18"/>
      <c r="I41" s="18"/>
      <c r="J41" s="1"/>
    </row>
    <row r="42" spans="2:10" ht="14.25" customHeight="1">
      <c r="B42" s="173" t="s">
        <v>60</v>
      </c>
      <c r="C42" s="48" t="s">
        <v>38</v>
      </c>
      <c r="D42" s="34" t="s">
        <v>61</v>
      </c>
      <c r="E42" s="25" t="s">
        <v>31</v>
      </c>
      <c r="F42" s="26" t="s">
        <v>32</v>
      </c>
      <c r="G42" s="29" t="s">
        <v>35</v>
      </c>
      <c r="J42" s="2"/>
    </row>
    <row r="43" spans="2:10" ht="14.25" customHeight="1">
      <c r="B43" s="174"/>
      <c r="C43" s="49" t="s">
        <v>29</v>
      </c>
      <c r="D43" s="36" t="s">
        <v>62</v>
      </c>
      <c r="E43" s="25" t="s">
        <v>31</v>
      </c>
      <c r="F43" s="26" t="s">
        <v>32</v>
      </c>
      <c r="G43" s="30" t="s">
        <v>35</v>
      </c>
      <c r="J43" s="2"/>
    </row>
    <row r="44" spans="2:10" ht="14.25" customHeight="1">
      <c r="B44" s="174"/>
      <c r="C44" s="49" t="s">
        <v>38</v>
      </c>
      <c r="D44" s="36" t="s">
        <v>63</v>
      </c>
      <c r="E44" s="25" t="s">
        <v>31</v>
      </c>
      <c r="F44" s="26" t="s">
        <v>32</v>
      </c>
      <c r="G44" s="30" t="s">
        <v>35</v>
      </c>
      <c r="J44" s="2"/>
    </row>
    <row r="45" spans="2:10" ht="14.25" customHeight="1">
      <c r="B45" s="174"/>
      <c r="C45" s="49" t="s">
        <v>29</v>
      </c>
      <c r="D45" s="36" t="s">
        <v>64</v>
      </c>
      <c r="E45" s="25" t="s">
        <v>31</v>
      </c>
      <c r="F45" s="26" t="s">
        <v>32</v>
      </c>
      <c r="G45" s="30" t="s">
        <v>35</v>
      </c>
      <c r="J45" s="2"/>
    </row>
    <row r="46" spans="2:10" ht="14.25" customHeight="1">
      <c r="B46" s="174"/>
      <c r="C46" s="49" t="s">
        <v>29</v>
      </c>
      <c r="D46" s="36" t="s">
        <v>65</v>
      </c>
      <c r="E46" s="25" t="s">
        <v>31</v>
      </c>
      <c r="F46" s="26" t="s">
        <v>32</v>
      </c>
      <c r="G46" s="30" t="s">
        <v>35</v>
      </c>
      <c r="J46" s="2"/>
    </row>
    <row r="47" spans="2:10" ht="15" customHeight="1" thickBot="1">
      <c r="B47" s="175"/>
      <c r="C47" s="50" t="s">
        <v>29</v>
      </c>
      <c r="D47" s="35" t="s">
        <v>66</v>
      </c>
      <c r="E47" s="22" t="s">
        <v>31</v>
      </c>
      <c r="F47" s="28" t="s">
        <v>32</v>
      </c>
      <c r="G47" s="31" t="s">
        <v>35</v>
      </c>
      <c r="H47" s="18"/>
      <c r="I47" s="18"/>
      <c r="J47" s="1"/>
    </row>
    <row r="48" spans="2:10" ht="14.25" customHeight="1">
      <c r="B48" s="173" t="s">
        <v>22</v>
      </c>
      <c r="C48" s="45" t="s">
        <v>29</v>
      </c>
      <c r="D48" s="37" t="s">
        <v>67</v>
      </c>
      <c r="E48" s="25" t="s">
        <v>31</v>
      </c>
      <c r="F48" s="26" t="s">
        <v>32</v>
      </c>
      <c r="G48" s="30" t="s">
        <v>35</v>
      </c>
      <c r="J48" s="2"/>
    </row>
    <row r="49" spans="2:14" ht="14.25" customHeight="1">
      <c r="B49" s="174"/>
      <c r="C49" s="46" t="s">
        <v>29</v>
      </c>
      <c r="D49" s="38" t="s">
        <v>68</v>
      </c>
      <c r="E49" s="25" t="s">
        <v>31</v>
      </c>
      <c r="F49" s="26" t="s">
        <v>32</v>
      </c>
      <c r="G49" s="30" t="s">
        <v>35</v>
      </c>
      <c r="J49" s="2"/>
    </row>
    <row r="50" spans="2:14" ht="14.25" customHeight="1">
      <c r="B50" s="174"/>
      <c r="C50" s="46" t="s">
        <v>29</v>
      </c>
      <c r="D50" s="38" t="s">
        <v>69</v>
      </c>
      <c r="E50" s="25" t="s">
        <v>31</v>
      </c>
      <c r="F50" s="26" t="s">
        <v>32</v>
      </c>
      <c r="G50" s="30" t="s">
        <v>35</v>
      </c>
      <c r="J50" s="2"/>
    </row>
    <row r="51" spans="2:14" ht="14.25" customHeight="1">
      <c r="B51" s="174"/>
      <c r="C51" s="46" t="s">
        <v>38</v>
      </c>
      <c r="D51" s="38" t="s">
        <v>70</v>
      </c>
      <c r="E51" s="25" t="s">
        <v>31</v>
      </c>
      <c r="F51" s="26" t="s">
        <v>32</v>
      </c>
      <c r="G51" s="30" t="s">
        <v>35</v>
      </c>
      <c r="J51" s="2"/>
    </row>
    <row r="52" spans="2:14" ht="14.25" customHeight="1">
      <c r="B52" s="174"/>
      <c r="C52" s="49" t="s">
        <v>38</v>
      </c>
      <c r="D52" s="36" t="s">
        <v>71</v>
      </c>
      <c r="E52" s="25" t="s">
        <v>31</v>
      </c>
      <c r="F52" s="26" t="s">
        <v>32</v>
      </c>
      <c r="G52" s="30" t="s">
        <v>35</v>
      </c>
      <c r="J52" s="2"/>
      <c r="M52" s="3"/>
      <c r="N52" s="3"/>
    </row>
    <row r="53" spans="2:14" ht="14.25" customHeight="1">
      <c r="B53" s="174"/>
      <c r="C53" s="46" t="s">
        <v>29</v>
      </c>
      <c r="D53" s="38" t="s">
        <v>72</v>
      </c>
      <c r="E53" s="25" t="s">
        <v>31</v>
      </c>
      <c r="F53" s="26" t="s">
        <v>32</v>
      </c>
      <c r="G53" s="30" t="s">
        <v>35</v>
      </c>
      <c r="J53" s="2"/>
    </row>
    <row r="54" spans="2:14" ht="14.25" customHeight="1">
      <c r="B54" s="174"/>
      <c r="C54" s="46" t="s">
        <v>38</v>
      </c>
      <c r="D54" s="38" t="s">
        <v>73</v>
      </c>
      <c r="E54" s="25" t="s">
        <v>31</v>
      </c>
      <c r="F54" s="26" t="s">
        <v>32</v>
      </c>
      <c r="G54" s="30" t="s">
        <v>35</v>
      </c>
      <c r="J54" s="2"/>
    </row>
    <row r="55" spans="2:14" ht="15" customHeight="1" thickBot="1">
      <c r="B55" s="175"/>
      <c r="C55" s="47" t="s">
        <v>38</v>
      </c>
      <c r="D55" s="39" t="s">
        <v>74</v>
      </c>
      <c r="E55" s="22" t="s">
        <v>31</v>
      </c>
      <c r="F55" s="28" t="s">
        <v>32</v>
      </c>
      <c r="G55" s="31" t="s">
        <v>35</v>
      </c>
      <c r="H55" s="18"/>
      <c r="I55" s="18"/>
      <c r="J55" s="1"/>
    </row>
    <row r="56" spans="2:14" ht="24">
      <c r="B56" s="173" t="s">
        <v>75</v>
      </c>
      <c r="C56" s="48" t="s">
        <v>38</v>
      </c>
      <c r="D56" s="37" t="s">
        <v>76</v>
      </c>
      <c r="E56" s="19" t="s">
        <v>31</v>
      </c>
      <c r="F56" s="20" t="s">
        <v>32</v>
      </c>
      <c r="G56" s="21" t="s">
        <v>35</v>
      </c>
      <c r="H56" s="59"/>
      <c r="I56" s="17"/>
      <c r="J56" s="6"/>
    </row>
    <row r="57" spans="2:14" ht="24">
      <c r="B57" s="174"/>
      <c r="C57" s="49" t="s">
        <v>38</v>
      </c>
      <c r="D57" s="38" t="s">
        <v>77</v>
      </c>
      <c r="E57" s="25" t="s">
        <v>31</v>
      </c>
      <c r="F57" s="26" t="s">
        <v>32</v>
      </c>
      <c r="G57" s="27" t="s">
        <v>35</v>
      </c>
      <c r="H57" s="60"/>
      <c r="J57" s="2"/>
    </row>
    <row r="58" spans="2:14" ht="15" customHeight="1">
      <c r="B58" s="174"/>
      <c r="C58" s="46" t="s">
        <v>38</v>
      </c>
      <c r="D58" s="38" t="s">
        <v>78</v>
      </c>
      <c r="E58" s="25" t="s">
        <v>31</v>
      </c>
      <c r="F58" s="26" t="s">
        <v>32</v>
      </c>
      <c r="G58" s="30" t="s">
        <v>35</v>
      </c>
      <c r="H58" s="60"/>
      <c r="J58" s="2"/>
    </row>
    <row r="59" spans="2:14" ht="15" customHeight="1">
      <c r="B59" s="174"/>
      <c r="C59" s="46" t="s">
        <v>38</v>
      </c>
      <c r="D59" s="38" t="s">
        <v>79</v>
      </c>
      <c r="E59" s="25" t="s">
        <v>31</v>
      </c>
      <c r="F59" s="26" t="s">
        <v>32</v>
      </c>
      <c r="G59" s="30" t="s">
        <v>35</v>
      </c>
      <c r="H59" s="60"/>
      <c r="J59" s="2"/>
    </row>
    <row r="60" spans="2:14" ht="15" customHeight="1">
      <c r="B60" s="174"/>
      <c r="C60" s="46" t="s">
        <v>38</v>
      </c>
      <c r="D60" s="38" t="s">
        <v>80</v>
      </c>
      <c r="E60" s="25" t="s">
        <v>31</v>
      </c>
      <c r="F60" s="26" t="s">
        <v>32</v>
      </c>
      <c r="G60" s="30" t="s">
        <v>35</v>
      </c>
      <c r="H60" s="60"/>
      <c r="J60" s="2"/>
    </row>
    <row r="61" spans="2:14" ht="15" customHeight="1" thickBot="1">
      <c r="B61" s="175"/>
      <c r="C61" s="47" t="s">
        <v>38</v>
      </c>
      <c r="D61" s="39" t="s">
        <v>81</v>
      </c>
      <c r="E61" s="22" t="s">
        <v>31</v>
      </c>
      <c r="F61" s="23" t="s">
        <v>32</v>
      </c>
      <c r="G61" s="31" t="s">
        <v>35</v>
      </c>
      <c r="H61" s="61"/>
      <c r="I61" s="18"/>
      <c r="J61" s="1"/>
    </row>
    <row r="62" spans="2:14" ht="15" customHeight="1" thickBot="1">
      <c r="B62" s="9"/>
      <c r="C62" s="9"/>
      <c r="D62" s="8"/>
      <c r="E62" s="33"/>
      <c r="F62" s="33"/>
      <c r="G62" s="58"/>
    </row>
    <row r="63" spans="2:14" ht="15" thickBot="1">
      <c r="B63" s="56" t="s">
        <v>82</v>
      </c>
      <c r="C63" s="53"/>
      <c r="D63" s="53"/>
      <c r="E63" s="54"/>
      <c r="F63" s="55"/>
      <c r="G63" s="51"/>
      <c r="H63" s="51"/>
      <c r="I63" s="51"/>
      <c r="J63" s="52"/>
    </row>
    <row r="64" spans="2:14">
      <c r="B64" s="176"/>
      <c r="C64" s="177"/>
      <c r="D64" s="177"/>
      <c r="E64" s="177"/>
      <c r="F64" s="177"/>
      <c r="G64" s="177"/>
      <c r="H64" s="177"/>
      <c r="I64" s="177"/>
      <c r="J64" s="178"/>
    </row>
    <row r="65" spans="2:10">
      <c r="B65" s="179"/>
      <c r="C65" s="180"/>
      <c r="D65" s="180"/>
      <c r="E65" s="180"/>
      <c r="F65" s="180"/>
      <c r="G65" s="180"/>
      <c r="H65" s="180"/>
      <c r="I65" s="180"/>
      <c r="J65" s="181"/>
    </row>
    <row r="66" spans="2:10" s="7" customFormat="1">
      <c r="B66" s="179"/>
      <c r="C66" s="180"/>
      <c r="D66" s="180"/>
      <c r="E66" s="180"/>
      <c r="F66" s="180"/>
      <c r="G66" s="180"/>
      <c r="H66" s="180"/>
      <c r="I66" s="180"/>
      <c r="J66" s="181"/>
    </row>
    <row r="67" spans="2:10" s="7" customFormat="1">
      <c r="B67" s="179"/>
      <c r="C67" s="180"/>
      <c r="D67" s="180"/>
      <c r="E67" s="180"/>
      <c r="F67" s="180"/>
      <c r="G67" s="180"/>
      <c r="H67" s="180"/>
      <c r="I67" s="180"/>
      <c r="J67" s="181"/>
    </row>
    <row r="68" spans="2:10" s="7" customFormat="1">
      <c r="B68" s="179"/>
      <c r="C68" s="180"/>
      <c r="D68" s="180"/>
      <c r="E68" s="180"/>
      <c r="F68" s="180"/>
      <c r="G68" s="180"/>
      <c r="H68" s="180"/>
      <c r="I68" s="180"/>
      <c r="J68" s="181"/>
    </row>
    <row r="69" spans="2:10" s="7" customFormat="1" ht="15" thickBot="1">
      <c r="B69" s="182"/>
      <c r="C69" s="183"/>
      <c r="D69" s="183"/>
      <c r="E69" s="183"/>
      <c r="F69" s="183"/>
      <c r="G69" s="183"/>
      <c r="H69" s="183"/>
      <c r="I69" s="183"/>
      <c r="J69" s="184"/>
    </row>
    <row r="70" spans="2:10" s="7" customFormat="1"/>
    <row r="71" spans="2:10">
      <c r="B71" s="8"/>
    </row>
    <row r="72" spans="2:10" ht="14.25" customHeight="1">
      <c r="B72" s="8"/>
    </row>
    <row r="73" spans="2:10">
      <c r="B73" s="8"/>
    </row>
    <row r="74" spans="2:10" ht="14.25" customHeight="1">
      <c r="B74" s="8"/>
    </row>
    <row r="75" spans="2:10" ht="14.25" customHeight="1">
      <c r="B75" s="8"/>
    </row>
    <row r="76" spans="2:10">
      <c r="B76" s="8"/>
    </row>
    <row r="77" spans="2:10">
      <c r="B77" s="8"/>
    </row>
  </sheetData>
  <mergeCells count="30">
    <mergeCell ref="B64:J69"/>
    <mergeCell ref="E3:G3"/>
    <mergeCell ref="E17:G17"/>
    <mergeCell ref="B48:B55"/>
    <mergeCell ref="B37:B41"/>
    <mergeCell ref="B42:B47"/>
    <mergeCell ref="C17:D17"/>
    <mergeCell ref="C28:D28"/>
    <mergeCell ref="B18:B19"/>
    <mergeCell ref="B20:B27"/>
    <mergeCell ref="C8:J8"/>
    <mergeCell ref="C9:J9"/>
    <mergeCell ref="B29:B36"/>
    <mergeCell ref="C11:J11"/>
    <mergeCell ref="C12:J12"/>
    <mergeCell ref="H28:J28"/>
    <mergeCell ref="E28:G28"/>
    <mergeCell ref="H17:J17"/>
    <mergeCell ref="C4:D4"/>
    <mergeCell ref="B56:B61"/>
    <mergeCell ref="B3:D3"/>
    <mergeCell ref="D1:H1"/>
    <mergeCell ref="C10:J10"/>
    <mergeCell ref="C15:H15"/>
    <mergeCell ref="B5:D5"/>
    <mergeCell ref="E5:J5"/>
    <mergeCell ref="H4:J4"/>
    <mergeCell ref="C7:J7"/>
    <mergeCell ref="E4:G4"/>
    <mergeCell ref="C13:J13"/>
  </mergeCells>
  <phoneticPr fontId="2"/>
  <pageMargins left="0.51181102362204722" right="0.51181102362204722" top="0.55118110236220474" bottom="0.55118110236220474"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860A5-AE53-47DE-9525-70009144BD99}">
  <sheetPr>
    <pageSetUpPr fitToPage="1"/>
  </sheetPr>
  <dimension ref="A1:K85"/>
  <sheetViews>
    <sheetView tabSelected="1" view="pageBreakPreview" zoomScale="60" zoomScaleNormal="80" workbookViewId="0">
      <selection activeCell="C24" sqref="C24:K24"/>
    </sheetView>
  </sheetViews>
  <sheetFormatPr baseColWidth="10" defaultRowHeight="14.25"/>
  <cols>
    <col min="1" max="1" width="3.375" customWidth="1"/>
    <col min="2" max="2" width="21.25" customWidth="1"/>
    <col min="3" max="3" width="6.375" customWidth="1"/>
    <col min="4" max="4" width="93" customWidth="1"/>
    <col min="5" max="5" width="25.875" customWidth="1"/>
    <col min="11" max="11" width="21.5" customWidth="1"/>
  </cols>
  <sheetData>
    <row r="1" spans="1:11" ht="15" thickBot="1"/>
    <row r="2" spans="1:11" ht="18" customHeight="1" thickBot="1">
      <c r="B2" s="238" t="s">
        <v>262</v>
      </c>
      <c r="C2" s="239"/>
      <c r="D2" s="239"/>
      <c r="E2" s="239"/>
      <c r="F2" s="239"/>
      <c r="G2" s="239"/>
      <c r="H2" s="239"/>
      <c r="I2" s="239"/>
      <c r="J2" s="239"/>
      <c r="K2" s="240" t="s">
        <v>269</v>
      </c>
    </row>
    <row r="3" spans="1:11" ht="18" customHeight="1" thickBot="1">
      <c r="B3" s="241"/>
      <c r="C3" s="242"/>
      <c r="D3" s="242"/>
      <c r="E3" s="242"/>
      <c r="F3" s="242"/>
      <c r="G3" s="242"/>
      <c r="H3" s="242"/>
      <c r="I3" s="242"/>
      <c r="J3" s="242"/>
      <c r="K3" s="240" t="s">
        <v>270</v>
      </c>
    </row>
    <row r="4" spans="1:11" ht="18" customHeight="1" thickBot="1">
      <c r="B4" s="243"/>
      <c r="C4" s="244"/>
      <c r="D4" s="244"/>
      <c r="E4" s="244"/>
      <c r="F4" s="244"/>
      <c r="G4" s="244"/>
      <c r="H4" s="244"/>
      <c r="I4" s="244"/>
      <c r="J4" s="244"/>
      <c r="K4" s="240" t="s">
        <v>268</v>
      </c>
    </row>
    <row r="5" spans="1:11" ht="6.6" customHeight="1" thickBot="1">
      <c r="B5" s="245"/>
      <c r="C5" s="245"/>
      <c r="D5" s="245"/>
      <c r="E5" s="245"/>
      <c r="F5" s="245"/>
      <c r="G5" s="245"/>
      <c r="H5" s="245"/>
      <c r="I5" s="245"/>
      <c r="J5" s="245"/>
      <c r="K5" s="245"/>
    </row>
    <row r="6" spans="1:11" ht="19.5" thickBot="1">
      <c r="A6" s="62"/>
      <c r="B6" s="246" t="s">
        <v>210</v>
      </c>
      <c r="C6" s="247"/>
      <c r="D6" s="247"/>
      <c r="E6" s="247"/>
      <c r="F6" s="247"/>
      <c r="G6" s="247"/>
      <c r="H6" s="247"/>
      <c r="I6" s="247"/>
      <c r="J6" s="247"/>
      <c r="K6" s="248"/>
    </row>
    <row r="7" spans="1:11" ht="24" customHeight="1" thickBot="1">
      <c r="A7" s="62"/>
      <c r="B7" s="249" t="s">
        <v>187</v>
      </c>
      <c r="C7" s="250"/>
      <c r="D7" s="251"/>
      <c r="E7" s="251"/>
      <c r="F7" s="251"/>
      <c r="G7" s="251"/>
      <c r="H7" s="251"/>
      <c r="I7" s="251"/>
      <c r="J7" s="251"/>
      <c r="K7" s="252"/>
    </row>
    <row r="8" spans="1:11" ht="21" customHeight="1" thickBot="1">
      <c r="A8" s="62"/>
      <c r="B8" s="253" t="s">
        <v>188</v>
      </c>
      <c r="C8" s="254"/>
      <c r="D8" s="255"/>
      <c r="E8" s="256"/>
      <c r="F8" s="257" t="s">
        <v>184</v>
      </c>
      <c r="G8" s="258"/>
      <c r="H8" s="259"/>
      <c r="I8" s="260" t="s">
        <v>183</v>
      </c>
      <c r="J8" s="261"/>
      <c r="K8" s="262"/>
    </row>
    <row r="9" spans="1:11" ht="33" customHeight="1" thickBot="1">
      <c r="A9" s="62"/>
      <c r="B9" s="253" t="s">
        <v>256</v>
      </c>
      <c r="C9" s="254"/>
      <c r="D9" s="255"/>
      <c r="E9" s="256"/>
      <c r="F9" s="263" t="s">
        <v>189</v>
      </c>
      <c r="G9" s="264"/>
      <c r="H9" s="265"/>
      <c r="I9" s="258"/>
      <c r="J9" s="266"/>
      <c r="K9" s="259"/>
    </row>
    <row r="10" spans="1:11" ht="42.75" customHeight="1" thickBot="1">
      <c r="A10" s="62"/>
      <c r="B10" s="253" t="s">
        <v>185</v>
      </c>
      <c r="C10" s="267"/>
      <c r="D10" s="268"/>
      <c r="E10" s="256"/>
      <c r="F10" s="263" t="s">
        <v>186</v>
      </c>
      <c r="G10" s="265"/>
      <c r="H10" s="269"/>
      <c r="I10" s="270"/>
      <c r="J10" s="270"/>
      <c r="K10" s="271"/>
    </row>
    <row r="11" spans="1:11" ht="25.5" customHeight="1" thickBot="1">
      <c r="A11" s="62"/>
      <c r="B11" s="246" t="s">
        <v>261</v>
      </c>
      <c r="C11" s="247"/>
      <c r="D11" s="247"/>
      <c r="E11" s="247"/>
      <c r="F11" s="247"/>
      <c r="G11" s="247"/>
      <c r="H11" s="247"/>
      <c r="I11" s="247"/>
      <c r="J11" s="247"/>
      <c r="K11" s="248"/>
    </row>
    <row r="12" spans="1:11" ht="30.95" customHeight="1" thickBot="1">
      <c r="A12" s="62"/>
      <c r="B12" s="272"/>
      <c r="C12" s="273"/>
      <c r="D12" s="273"/>
      <c r="E12" s="273"/>
      <c r="F12" s="273"/>
      <c r="G12" s="273"/>
      <c r="H12" s="273"/>
      <c r="I12" s="273"/>
      <c r="J12" s="273"/>
      <c r="K12" s="274"/>
    </row>
    <row r="13" spans="1:11" ht="30.95" customHeight="1" thickBot="1">
      <c r="A13" s="62"/>
      <c r="B13" s="272"/>
      <c r="C13" s="273"/>
      <c r="D13" s="273"/>
      <c r="E13" s="273"/>
      <c r="F13" s="273"/>
      <c r="G13" s="273"/>
      <c r="H13" s="273"/>
      <c r="I13" s="273"/>
      <c r="J13" s="273"/>
      <c r="K13" s="274"/>
    </row>
    <row r="14" spans="1:11" ht="30.95" customHeight="1" thickBot="1">
      <c r="A14" s="62"/>
      <c r="B14" s="272"/>
      <c r="C14" s="273"/>
      <c r="D14" s="273"/>
      <c r="E14" s="273"/>
      <c r="F14" s="273"/>
      <c r="G14" s="273"/>
      <c r="H14" s="273"/>
      <c r="I14" s="273"/>
      <c r="J14" s="273"/>
      <c r="K14" s="274"/>
    </row>
    <row r="15" spans="1:11" ht="30.95" customHeight="1" thickBot="1">
      <c r="A15" s="62"/>
      <c r="B15" s="272"/>
      <c r="C15" s="273"/>
      <c r="D15" s="273"/>
      <c r="E15" s="273"/>
      <c r="F15" s="273"/>
      <c r="G15" s="273"/>
      <c r="H15" s="273"/>
      <c r="I15" s="273"/>
      <c r="J15" s="273"/>
      <c r="K15" s="274"/>
    </row>
    <row r="16" spans="1:11" ht="30.95" customHeight="1" thickBot="1">
      <c r="A16" s="62"/>
      <c r="B16" s="272"/>
      <c r="C16" s="273"/>
      <c r="D16" s="273"/>
      <c r="E16" s="273"/>
      <c r="F16" s="273"/>
      <c r="G16" s="273"/>
      <c r="H16" s="273"/>
      <c r="I16" s="273"/>
      <c r="J16" s="273"/>
      <c r="K16" s="274"/>
    </row>
    <row r="17" spans="1:11" ht="41.25" customHeight="1" thickBot="1">
      <c r="A17" s="62"/>
      <c r="B17" s="253" t="s">
        <v>267</v>
      </c>
      <c r="C17" s="254"/>
      <c r="D17" s="254"/>
      <c r="E17" s="267"/>
      <c r="F17" s="275" t="s">
        <v>257</v>
      </c>
      <c r="G17" s="276"/>
      <c r="H17" s="275" t="s">
        <v>258</v>
      </c>
      <c r="I17" s="276"/>
      <c r="J17" s="275" t="s">
        <v>260</v>
      </c>
      <c r="K17" s="277"/>
    </row>
    <row r="18" spans="1:11" ht="6.6" customHeight="1" thickBot="1">
      <c r="A18" s="62"/>
      <c r="B18" s="278"/>
      <c r="C18" s="278"/>
      <c r="D18" s="278"/>
      <c r="E18" s="279"/>
      <c r="F18" s="280"/>
      <c r="G18" s="281"/>
      <c r="H18" s="282"/>
      <c r="I18" s="245"/>
      <c r="J18" s="245"/>
      <c r="K18" s="245"/>
    </row>
    <row r="19" spans="1:11" ht="15.75" thickBot="1">
      <c r="A19" s="62"/>
      <c r="B19" s="283" t="s">
        <v>202</v>
      </c>
      <c r="C19" s="284" t="s">
        <v>201</v>
      </c>
      <c r="D19" s="285"/>
      <c r="E19" s="285"/>
      <c r="F19" s="285"/>
      <c r="G19" s="285"/>
      <c r="H19" s="285"/>
      <c r="I19" s="285"/>
      <c r="J19" s="285"/>
      <c r="K19" s="286"/>
    </row>
    <row r="20" spans="1:11" ht="15.75" thickBot="1">
      <c r="A20" s="62"/>
      <c r="B20" s="287" t="s">
        <v>199</v>
      </c>
      <c r="C20" s="288" t="s">
        <v>200</v>
      </c>
      <c r="D20" s="288"/>
      <c r="E20" s="288"/>
      <c r="F20" s="288"/>
      <c r="G20" s="288"/>
      <c r="H20" s="288"/>
      <c r="I20" s="288"/>
      <c r="J20" s="288"/>
      <c r="K20" s="289"/>
    </row>
    <row r="21" spans="1:11" ht="45" customHeight="1" thickBot="1">
      <c r="A21" s="62"/>
      <c r="B21" s="287" t="s">
        <v>198</v>
      </c>
      <c r="C21" s="290" t="s">
        <v>254</v>
      </c>
      <c r="D21" s="288"/>
      <c r="E21" s="288"/>
      <c r="F21" s="288"/>
      <c r="G21" s="288"/>
      <c r="H21" s="288"/>
      <c r="I21" s="288"/>
      <c r="J21" s="288"/>
      <c r="K21" s="289"/>
    </row>
    <row r="22" spans="1:11" ht="33.75" customHeight="1" thickBot="1">
      <c r="A22" s="62"/>
      <c r="B22" s="287" t="s">
        <v>197</v>
      </c>
      <c r="C22" s="288" t="s">
        <v>196</v>
      </c>
      <c r="D22" s="288"/>
      <c r="E22" s="288"/>
      <c r="F22" s="288"/>
      <c r="G22" s="288"/>
      <c r="H22" s="288"/>
      <c r="I22" s="288"/>
      <c r="J22" s="288"/>
      <c r="K22" s="289"/>
    </row>
    <row r="23" spans="1:11" ht="42.75" customHeight="1" thickBot="1">
      <c r="A23" s="62"/>
      <c r="B23" s="287" t="s">
        <v>195</v>
      </c>
      <c r="C23" s="288" t="s">
        <v>194</v>
      </c>
      <c r="D23" s="288"/>
      <c r="E23" s="288"/>
      <c r="F23" s="288"/>
      <c r="G23" s="288"/>
      <c r="H23" s="288"/>
      <c r="I23" s="288"/>
      <c r="J23" s="288"/>
      <c r="K23" s="289"/>
    </row>
    <row r="24" spans="1:11" ht="34.5" customHeight="1" thickBot="1">
      <c r="A24" s="62"/>
      <c r="B24" s="287" t="s">
        <v>203</v>
      </c>
      <c r="C24" s="288" t="s">
        <v>193</v>
      </c>
      <c r="D24" s="288"/>
      <c r="E24" s="288"/>
      <c r="F24" s="288"/>
      <c r="G24" s="288"/>
      <c r="H24" s="288"/>
      <c r="I24" s="288"/>
      <c r="J24" s="288"/>
      <c r="K24" s="289"/>
    </row>
    <row r="25" spans="1:11" ht="28.5" customHeight="1" thickBot="1">
      <c r="A25" s="62"/>
      <c r="B25" s="291" t="s">
        <v>192</v>
      </c>
      <c r="C25" s="292" t="s">
        <v>191</v>
      </c>
      <c r="D25" s="292"/>
      <c r="E25" s="292"/>
      <c r="F25" s="292"/>
      <c r="G25" s="292"/>
      <c r="H25" s="292"/>
      <c r="I25" s="292"/>
      <c r="J25" s="292"/>
      <c r="K25" s="293"/>
    </row>
    <row r="26" spans="1:11" ht="15">
      <c r="A26" s="62"/>
      <c r="B26" s="294" t="s">
        <v>212</v>
      </c>
      <c r="C26" s="295"/>
      <c r="D26" s="295"/>
      <c r="E26" s="296"/>
      <c r="F26" s="297"/>
      <c r="G26" s="297"/>
      <c r="H26" s="297"/>
      <c r="I26" s="295"/>
      <c r="J26" s="295"/>
      <c r="K26" s="295"/>
    </row>
    <row r="27" spans="1:11" ht="5.0999999999999996" customHeight="1" thickBot="1">
      <c r="A27" s="62"/>
      <c r="B27" s="278"/>
      <c r="C27" s="278"/>
      <c r="D27" s="278"/>
      <c r="E27" s="279"/>
      <c r="F27" s="280"/>
      <c r="G27" s="281"/>
      <c r="H27" s="282"/>
      <c r="I27" s="245"/>
      <c r="J27" s="245"/>
      <c r="K27" s="245"/>
    </row>
    <row r="28" spans="1:11" ht="16.5" thickBot="1">
      <c r="A28" s="62"/>
      <c r="B28" s="298" t="s">
        <v>181</v>
      </c>
      <c r="C28" s="299"/>
      <c r="D28" s="299"/>
      <c r="E28" s="299"/>
      <c r="F28" s="299"/>
      <c r="G28" s="299"/>
      <c r="H28" s="299"/>
      <c r="I28" s="299"/>
      <c r="J28" s="299"/>
      <c r="K28" s="300"/>
    </row>
    <row r="29" spans="1:11" ht="5.45" customHeight="1" thickBot="1">
      <c r="A29" s="62"/>
      <c r="B29" s="301"/>
      <c r="C29" s="301"/>
      <c r="D29" s="301"/>
      <c r="E29" s="282"/>
      <c r="F29" s="281"/>
      <c r="G29" s="281"/>
      <c r="H29" s="281"/>
      <c r="I29" s="301"/>
      <c r="J29" s="301"/>
      <c r="K29" s="301"/>
    </row>
    <row r="30" spans="1:11" ht="48.75" customHeight="1" thickBot="1">
      <c r="A30" s="62"/>
      <c r="B30" s="283" t="s">
        <v>202</v>
      </c>
      <c r="C30" s="302" t="s">
        <v>208</v>
      </c>
      <c r="D30" s="303" t="s">
        <v>209</v>
      </c>
      <c r="E30" s="304" t="s">
        <v>266</v>
      </c>
      <c r="F30" s="305" t="s">
        <v>206</v>
      </c>
      <c r="G30" s="306" t="s">
        <v>207</v>
      </c>
      <c r="H30" s="307" t="s">
        <v>190</v>
      </c>
      <c r="I30" s="308" t="s">
        <v>211</v>
      </c>
      <c r="J30" s="309"/>
      <c r="K30" s="310"/>
    </row>
    <row r="31" spans="1:11" ht="29.25" customHeight="1" thickBot="1">
      <c r="A31" s="62"/>
      <c r="B31" s="311" t="s">
        <v>199</v>
      </c>
      <c r="C31" s="312">
        <v>1</v>
      </c>
      <c r="D31" s="313" t="s">
        <v>214</v>
      </c>
      <c r="E31" s="314"/>
      <c r="F31" s="315"/>
      <c r="G31" s="316"/>
      <c r="H31" s="317"/>
      <c r="I31" s="318"/>
      <c r="J31" s="319"/>
      <c r="K31" s="320"/>
    </row>
    <row r="32" spans="1:11" ht="32.25" customHeight="1" thickBot="1">
      <c r="A32" s="62"/>
      <c r="B32" s="321"/>
      <c r="C32" s="322">
        <v>2</v>
      </c>
      <c r="D32" s="323" t="s">
        <v>213</v>
      </c>
      <c r="E32" s="324"/>
      <c r="F32" s="325"/>
      <c r="G32" s="326"/>
      <c r="H32" s="327"/>
      <c r="I32" s="328"/>
      <c r="J32" s="329"/>
      <c r="K32" s="330"/>
    </row>
    <row r="33" spans="1:11" ht="28.5" customHeight="1" thickBot="1">
      <c r="A33" s="62"/>
      <c r="B33" s="311" t="s">
        <v>198</v>
      </c>
      <c r="C33" s="322">
        <v>3</v>
      </c>
      <c r="D33" s="323" t="s">
        <v>215</v>
      </c>
      <c r="E33" s="324"/>
      <c r="F33" s="325"/>
      <c r="G33" s="326"/>
      <c r="H33" s="327"/>
      <c r="I33" s="318"/>
      <c r="J33" s="319"/>
      <c r="K33" s="320"/>
    </row>
    <row r="34" spans="1:11" ht="14.25" customHeight="1" thickBot="1">
      <c r="A34" s="62"/>
      <c r="B34" s="331"/>
      <c r="C34" s="322">
        <v>4</v>
      </c>
      <c r="D34" s="323" t="s">
        <v>216</v>
      </c>
      <c r="E34" s="324"/>
      <c r="F34" s="325"/>
      <c r="G34" s="326"/>
      <c r="H34" s="327"/>
      <c r="I34" s="332"/>
      <c r="J34" s="333"/>
      <c r="K34" s="334"/>
    </row>
    <row r="35" spans="1:11" ht="16.5" customHeight="1" thickBot="1">
      <c r="A35" s="62"/>
      <c r="B35" s="331"/>
      <c r="C35" s="322">
        <v>5</v>
      </c>
      <c r="D35" s="323" t="s">
        <v>217</v>
      </c>
      <c r="E35" s="324"/>
      <c r="F35" s="325"/>
      <c r="G35" s="326"/>
      <c r="H35" s="327"/>
      <c r="I35" s="332"/>
      <c r="J35" s="333"/>
      <c r="K35" s="334"/>
    </row>
    <row r="36" spans="1:11" ht="15.75" customHeight="1" thickBot="1">
      <c r="A36" s="62"/>
      <c r="B36" s="331"/>
      <c r="C36" s="322">
        <v>6</v>
      </c>
      <c r="D36" s="323" t="s">
        <v>255</v>
      </c>
      <c r="E36" s="324"/>
      <c r="F36" s="325"/>
      <c r="G36" s="326"/>
      <c r="H36" s="327"/>
      <c r="I36" s="332"/>
      <c r="J36" s="333"/>
      <c r="K36" s="334"/>
    </row>
    <row r="37" spans="1:11" ht="16.5" customHeight="1" thickBot="1">
      <c r="A37" s="62"/>
      <c r="B37" s="331"/>
      <c r="C37" s="322">
        <v>7</v>
      </c>
      <c r="D37" s="323" t="s">
        <v>218</v>
      </c>
      <c r="E37" s="324"/>
      <c r="F37" s="325"/>
      <c r="G37" s="326"/>
      <c r="H37" s="327"/>
      <c r="I37" s="332"/>
      <c r="J37" s="333"/>
      <c r="K37" s="334"/>
    </row>
    <row r="38" spans="1:11" ht="15" customHeight="1" thickBot="1">
      <c r="A38" s="62"/>
      <c r="B38" s="331"/>
      <c r="C38" s="322">
        <v>8</v>
      </c>
      <c r="D38" s="323" t="s">
        <v>219</v>
      </c>
      <c r="E38" s="324"/>
      <c r="F38" s="325"/>
      <c r="G38" s="326"/>
      <c r="H38" s="327"/>
      <c r="I38" s="332"/>
      <c r="J38" s="333"/>
      <c r="K38" s="334"/>
    </row>
    <row r="39" spans="1:11" ht="29.25" customHeight="1" thickBot="1">
      <c r="A39" s="62"/>
      <c r="B39" s="331"/>
      <c r="C39" s="322">
        <v>9</v>
      </c>
      <c r="D39" s="323" t="s">
        <v>220</v>
      </c>
      <c r="E39" s="324"/>
      <c r="F39" s="325"/>
      <c r="G39" s="326"/>
      <c r="H39" s="327"/>
      <c r="I39" s="332"/>
      <c r="J39" s="333"/>
      <c r="K39" s="334"/>
    </row>
    <row r="40" spans="1:11" ht="29.25" customHeight="1" thickBot="1">
      <c r="A40" s="62"/>
      <c r="B40" s="321"/>
      <c r="C40" s="335">
        <v>10</v>
      </c>
      <c r="D40" s="336" t="s">
        <v>221</v>
      </c>
      <c r="E40" s="337"/>
      <c r="F40" s="338"/>
      <c r="G40" s="339"/>
      <c r="H40" s="340"/>
      <c r="I40" s="328"/>
      <c r="J40" s="329"/>
      <c r="K40" s="330"/>
    </row>
    <row r="41" spans="1:11" ht="15.75" customHeight="1" thickBot="1">
      <c r="A41" s="62"/>
      <c r="B41" s="331" t="s">
        <v>197</v>
      </c>
      <c r="C41" s="287">
        <v>11</v>
      </c>
      <c r="D41" s="323" t="s">
        <v>222</v>
      </c>
      <c r="E41" s="324"/>
      <c r="F41" s="325"/>
      <c r="G41" s="326"/>
      <c r="H41" s="327"/>
      <c r="I41" s="332"/>
      <c r="J41" s="333"/>
      <c r="K41" s="334"/>
    </row>
    <row r="42" spans="1:11" ht="17.25" customHeight="1" thickBot="1">
      <c r="A42" s="62"/>
      <c r="B42" s="331"/>
      <c r="C42" s="287">
        <v>12</v>
      </c>
      <c r="D42" s="323" t="s">
        <v>223</v>
      </c>
      <c r="E42" s="324"/>
      <c r="F42" s="325"/>
      <c r="G42" s="326"/>
      <c r="H42" s="327"/>
      <c r="I42" s="332"/>
      <c r="J42" s="341"/>
      <c r="K42" s="334"/>
    </row>
    <row r="43" spans="1:11" ht="15" customHeight="1" thickBot="1">
      <c r="A43" s="62"/>
      <c r="B43" s="331"/>
      <c r="C43" s="287">
        <v>13</v>
      </c>
      <c r="D43" s="323" t="s">
        <v>224</v>
      </c>
      <c r="E43" s="324"/>
      <c r="F43" s="325"/>
      <c r="G43" s="326"/>
      <c r="H43" s="327"/>
      <c r="I43" s="332"/>
      <c r="J43" s="341"/>
      <c r="K43" s="334"/>
    </row>
    <row r="44" spans="1:11" ht="16.5" customHeight="1" thickBot="1">
      <c r="A44" s="62"/>
      <c r="B44" s="331"/>
      <c r="C44" s="322">
        <v>14</v>
      </c>
      <c r="D44" s="323" t="s">
        <v>225</v>
      </c>
      <c r="E44" s="324"/>
      <c r="F44" s="325"/>
      <c r="G44" s="326"/>
      <c r="H44" s="327"/>
      <c r="I44" s="332"/>
      <c r="J44" s="341"/>
      <c r="K44" s="334"/>
    </row>
    <row r="45" spans="1:11" ht="18.75" customHeight="1" thickBot="1">
      <c r="A45" s="62"/>
      <c r="B45" s="331"/>
      <c r="C45" s="322">
        <v>15</v>
      </c>
      <c r="D45" s="323" t="s">
        <v>226</v>
      </c>
      <c r="E45" s="324"/>
      <c r="F45" s="325"/>
      <c r="G45" s="326"/>
      <c r="H45" s="327"/>
      <c r="I45" s="332"/>
      <c r="J45" s="341"/>
      <c r="K45" s="334"/>
    </row>
    <row r="46" spans="1:11" ht="16.5" customHeight="1" thickBot="1">
      <c r="A46" s="62"/>
      <c r="B46" s="331"/>
      <c r="C46" s="322">
        <v>16</v>
      </c>
      <c r="D46" s="323" t="s">
        <v>227</v>
      </c>
      <c r="E46" s="324"/>
      <c r="F46" s="325"/>
      <c r="G46" s="326"/>
      <c r="H46" s="327"/>
      <c r="I46" s="332"/>
      <c r="J46" s="341"/>
      <c r="K46" s="334"/>
    </row>
    <row r="47" spans="1:11" ht="18.75" customHeight="1" thickBot="1">
      <c r="A47" s="62"/>
      <c r="B47" s="331"/>
      <c r="C47" s="287">
        <v>17</v>
      </c>
      <c r="D47" s="323" t="s">
        <v>228</v>
      </c>
      <c r="E47" s="324"/>
      <c r="F47" s="325"/>
      <c r="G47" s="326"/>
      <c r="H47" s="327"/>
      <c r="I47" s="332"/>
      <c r="J47" s="341"/>
      <c r="K47" s="334"/>
    </row>
    <row r="48" spans="1:11" ht="16.5" customHeight="1" thickBot="1">
      <c r="A48" s="62"/>
      <c r="B48" s="331"/>
      <c r="C48" s="287">
        <v>18</v>
      </c>
      <c r="D48" s="323" t="s">
        <v>229</v>
      </c>
      <c r="E48" s="324"/>
      <c r="F48" s="325"/>
      <c r="G48" s="326"/>
      <c r="H48" s="327"/>
      <c r="I48" s="332"/>
      <c r="J48" s="333"/>
      <c r="K48" s="334"/>
    </row>
    <row r="49" spans="1:11" ht="29.25" customHeight="1" thickBot="1">
      <c r="A49" s="62"/>
      <c r="B49" s="311" t="s">
        <v>195</v>
      </c>
      <c r="C49" s="322">
        <v>19</v>
      </c>
      <c r="D49" s="323" t="s">
        <v>230</v>
      </c>
      <c r="E49" s="324"/>
      <c r="F49" s="325"/>
      <c r="G49" s="326"/>
      <c r="H49" s="327"/>
      <c r="I49" s="318"/>
      <c r="J49" s="319"/>
      <c r="K49" s="320"/>
    </row>
    <row r="50" spans="1:11" ht="27.75" customHeight="1" thickBot="1">
      <c r="A50" s="62"/>
      <c r="B50" s="331"/>
      <c r="C50" s="322">
        <v>20</v>
      </c>
      <c r="D50" s="323" t="s">
        <v>231</v>
      </c>
      <c r="E50" s="324"/>
      <c r="F50" s="325"/>
      <c r="G50" s="326"/>
      <c r="H50" s="327"/>
      <c r="I50" s="332"/>
      <c r="J50" s="333"/>
      <c r="K50" s="334"/>
    </row>
    <row r="51" spans="1:11" ht="28.5" customHeight="1" thickBot="1">
      <c r="A51" s="62"/>
      <c r="B51" s="331"/>
      <c r="C51" s="322">
        <v>21</v>
      </c>
      <c r="D51" s="323" t="s">
        <v>232</v>
      </c>
      <c r="E51" s="324"/>
      <c r="F51" s="325"/>
      <c r="G51" s="326"/>
      <c r="H51" s="327"/>
      <c r="I51" s="332"/>
      <c r="J51" s="333"/>
      <c r="K51" s="334"/>
    </row>
    <row r="52" spans="1:11" ht="18" customHeight="1" thickBot="1">
      <c r="A52" s="62"/>
      <c r="B52" s="331"/>
      <c r="C52" s="322">
        <v>22</v>
      </c>
      <c r="D52" s="323" t="s">
        <v>233</v>
      </c>
      <c r="E52" s="324"/>
      <c r="F52" s="325"/>
      <c r="G52" s="326"/>
      <c r="H52" s="327"/>
      <c r="I52" s="332"/>
      <c r="J52" s="333"/>
      <c r="K52" s="334"/>
    </row>
    <row r="53" spans="1:11" ht="18" customHeight="1" thickBot="1">
      <c r="A53" s="62"/>
      <c r="B53" s="321"/>
      <c r="C53" s="322">
        <v>23</v>
      </c>
      <c r="D53" s="323" t="s">
        <v>234</v>
      </c>
      <c r="E53" s="324"/>
      <c r="F53" s="325"/>
      <c r="G53" s="326"/>
      <c r="H53" s="327"/>
      <c r="I53" s="328"/>
      <c r="J53" s="329"/>
      <c r="K53" s="330"/>
    </row>
    <row r="54" spans="1:11" ht="16.5" customHeight="1" thickBot="1">
      <c r="A54" s="62"/>
      <c r="B54" s="342" t="s">
        <v>203</v>
      </c>
      <c r="C54" s="312">
        <v>24</v>
      </c>
      <c r="D54" s="313" t="s">
        <v>235</v>
      </c>
      <c r="E54" s="343"/>
      <c r="F54" s="344"/>
      <c r="G54" s="316"/>
      <c r="H54" s="317"/>
      <c r="I54" s="318"/>
      <c r="J54" s="319"/>
      <c r="K54" s="320"/>
    </row>
    <row r="55" spans="1:11" ht="27" customHeight="1" thickBot="1">
      <c r="A55" s="62"/>
      <c r="B55" s="345"/>
      <c r="C55" s="322">
        <v>25</v>
      </c>
      <c r="D55" s="323" t="s">
        <v>236</v>
      </c>
      <c r="E55" s="324"/>
      <c r="F55" s="325"/>
      <c r="G55" s="326"/>
      <c r="H55" s="327"/>
      <c r="I55" s="332"/>
      <c r="J55" s="341"/>
      <c r="K55" s="334"/>
    </row>
    <row r="56" spans="1:11" ht="15" customHeight="1" thickBot="1">
      <c r="A56" s="62"/>
      <c r="B56" s="345"/>
      <c r="C56" s="346">
        <v>26</v>
      </c>
      <c r="D56" s="347" t="s">
        <v>237</v>
      </c>
      <c r="E56" s="343"/>
      <c r="F56" s="344"/>
      <c r="G56" s="348"/>
      <c r="H56" s="349"/>
      <c r="I56" s="332"/>
      <c r="J56" s="341"/>
      <c r="K56" s="334"/>
    </row>
    <row r="57" spans="1:11" ht="39.75" customHeight="1" thickBot="1">
      <c r="A57" s="62"/>
      <c r="B57" s="345"/>
      <c r="C57" s="322">
        <v>27</v>
      </c>
      <c r="D57" s="323" t="s">
        <v>243</v>
      </c>
      <c r="E57" s="324"/>
      <c r="F57" s="325"/>
      <c r="G57" s="326"/>
      <c r="H57" s="327"/>
      <c r="I57" s="332"/>
      <c r="J57" s="341"/>
      <c r="K57" s="334"/>
    </row>
    <row r="58" spans="1:11" ht="27.75" customHeight="1" thickBot="1">
      <c r="A58" s="62"/>
      <c r="B58" s="345"/>
      <c r="C58" s="322">
        <v>28</v>
      </c>
      <c r="D58" s="323" t="s">
        <v>238</v>
      </c>
      <c r="E58" s="324"/>
      <c r="F58" s="325"/>
      <c r="G58" s="326"/>
      <c r="H58" s="327"/>
      <c r="I58" s="332"/>
      <c r="J58" s="341"/>
      <c r="K58" s="334"/>
    </row>
    <row r="59" spans="1:11" ht="42" customHeight="1" thickBot="1">
      <c r="A59" s="62"/>
      <c r="B59" s="345"/>
      <c r="C59" s="322">
        <v>29</v>
      </c>
      <c r="D59" s="323" t="s">
        <v>239</v>
      </c>
      <c r="E59" s="324"/>
      <c r="F59" s="325"/>
      <c r="G59" s="326"/>
      <c r="H59" s="327"/>
      <c r="I59" s="332"/>
      <c r="J59" s="333"/>
      <c r="K59" s="334"/>
    </row>
    <row r="60" spans="1:11" ht="16.5" customHeight="1" thickBot="1">
      <c r="A60" s="62"/>
      <c r="B60" s="342" t="s">
        <v>192</v>
      </c>
      <c r="C60" s="322">
        <v>30</v>
      </c>
      <c r="D60" s="350" t="s">
        <v>240</v>
      </c>
      <c r="E60" s="351"/>
      <c r="F60" s="325"/>
      <c r="G60" s="326"/>
      <c r="H60" s="327"/>
      <c r="I60" s="352"/>
      <c r="J60" s="353"/>
      <c r="K60" s="354"/>
    </row>
    <row r="61" spans="1:11" ht="33" customHeight="1" thickBot="1">
      <c r="A61" s="62"/>
      <c r="B61" s="345"/>
      <c r="C61" s="322">
        <v>31</v>
      </c>
      <c r="D61" s="323" t="s">
        <v>241</v>
      </c>
      <c r="E61" s="324"/>
      <c r="F61" s="325"/>
      <c r="G61" s="326"/>
      <c r="H61" s="327"/>
      <c r="I61" s="355"/>
      <c r="J61" s="356"/>
      <c r="K61" s="357"/>
    </row>
    <row r="62" spans="1:11" ht="30.75" customHeight="1" thickBot="1">
      <c r="A62" s="62"/>
      <c r="B62" s="345"/>
      <c r="C62" s="346">
        <v>32</v>
      </c>
      <c r="D62" s="347" t="s">
        <v>242</v>
      </c>
      <c r="E62" s="343"/>
      <c r="F62" s="344"/>
      <c r="G62" s="348"/>
      <c r="H62" s="349"/>
      <c r="I62" s="355"/>
      <c r="J62" s="356"/>
      <c r="K62" s="357"/>
    </row>
    <row r="63" spans="1:11" ht="17.25" customHeight="1" thickBot="1">
      <c r="A63" s="62"/>
      <c r="B63" s="345"/>
      <c r="C63" s="322">
        <v>33</v>
      </c>
      <c r="D63" s="323" t="s">
        <v>244</v>
      </c>
      <c r="E63" s="324"/>
      <c r="F63" s="325"/>
      <c r="G63" s="326"/>
      <c r="H63" s="327"/>
      <c r="I63" s="355"/>
      <c r="J63" s="356"/>
      <c r="K63" s="357"/>
    </row>
    <row r="64" spans="1:11" ht="14.25" customHeight="1" thickBot="1">
      <c r="A64" s="62"/>
      <c r="B64" s="345"/>
      <c r="C64" s="346">
        <v>34</v>
      </c>
      <c r="D64" s="347" t="s">
        <v>245</v>
      </c>
      <c r="E64" s="343"/>
      <c r="F64" s="344"/>
      <c r="G64" s="348"/>
      <c r="H64" s="349"/>
      <c r="I64" s="355"/>
      <c r="J64" s="356"/>
      <c r="K64" s="357"/>
    </row>
    <row r="65" spans="1:11" ht="15.75" customHeight="1" thickBot="1">
      <c r="A65" s="62"/>
      <c r="B65" s="345"/>
      <c r="C65" s="322">
        <v>35</v>
      </c>
      <c r="D65" s="323" t="s">
        <v>246</v>
      </c>
      <c r="E65" s="324"/>
      <c r="F65" s="325"/>
      <c r="G65" s="326"/>
      <c r="H65" s="327"/>
      <c r="I65" s="355"/>
      <c r="J65" s="356"/>
      <c r="K65" s="357"/>
    </row>
    <row r="66" spans="1:11" ht="17.25" customHeight="1" thickBot="1">
      <c r="A66" s="62"/>
      <c r="B66" s="345"/>
      <c r="C66" s="346">
        <v>36</v>
      </c>
      <c r="D66" s="347" t="s">
        <v>247</v>
      </c>
      <c r="E66" s="343"/>
      <c r="F66" s="344"/>
      <c r="G66" s="348"/>
      <c r="H66" s="349"/>
      <c r="I66" s="355"/>
      <c r="J66" s="356"/>
      <c r="K66" s="357"/>
    </row>
    <row r="67" spans="1:11" ht="15.75" customHeight="1" thickBot="1">
      <c r="A67" s="62"/>
      <c r="B67" s="358"/>
      <c r="C67" s="322">
        <v>37</v>
      </c>
      <c r="D67" s="350" t="s">
        <v>248</v>
      </c>
      <c r="E67" s="351"/>
      <c r="F67" s="325"/>
      <c r="G67" s="326"/>
      <c r="H67" s="327"/>
      <c r="I67" s="359"/>
      <c r="J67" s="360"/>
      <c r="K67" s="361"/>
    </row>
    <row r="68" spans="1:11" ht="28.5" customHeight="1" thickBot="1">
      <c r="A68" s="62"/>
      <c r="B68" s="342" t="s">
        <v>204</v>
      </c>
      <c r="C68" s="312">
        <v>38</v>
      </c>
      <c r="D68" s="313" t="s">
        <v>249</v>
      </c>
      <c r="E68" s="314"/>
      <c r="F68" s="315"/>
      <c r="G68" s="316"/>
      <c r="H68" s="317"/>
      <c r="I68" s="318"/>
      <c r="J68" s="319"/>
      <c r="K68" s="320"/>
    </row>
    <row r="69" spans="1:11" ht="16.5" customHeight="1" thickBot="1">
      <c r="A69" s="62"/>
      <c r="B69" s="345"/>
      <c r="C69" s="322">
        <v>39</v>
      </c>
      <c r="D69" s="323" t="s">
        <v>250</v>
      </c>
      <c r="E69" s="324"/>
      <c r="F69" s="325"/>
      <c r="G69" s="326"/>
      <c r="H69" s="327"/>
      <c r="I69" s="332"/>
      <c r="J69" s="333"/>
      <c r="K69" s="334"/>
    </row>
    <row r="70" spans="1:11" ht="16.5" customHeight="1" thickBot="1">
      <c r="A70" s="62"/>
      <c r="B70" s="345"/>
      <c r="C70" s="346">
        <v>40</v>
      </c>
      <c r="D70" s="347" t="s">
        <v>265</v>
      </c>
      <c r="E70" s="343"/>
      <c r="F70" s="344"/>
      <c r="G70" s="348"/>
      <c r="H70" s="349"/>
      <c r="I70" s="332"/>
      <c r="J70" s="333"/>
      <c r="K70" s="334"/>
    </row>
    <row r="71" spans="1:11" ht="18" customHeight="1" thickBot="1">
      <c r="A71" s="62"/>
      <c r="B71" s="345"/>
      <c r="C71" s="322">
        <v>41</v>
      </c>
      <c r="D71" s="323" t="s">
        <v>251</v>
      </c>
      <c r="E71" s="324"/>
      <c r="F71" s="325"/>
      <c r="G71" s="326"/>
      <c r="H71" s="327"/>
      <c r="I71" s="332"/>
      <c r="J71" s="333"/>
      <c r="K71" s="334"/>
    </row>
    <row r="72" spans="1:11" ht="16.5" customHeight="1" thickBot="1">
      <c r="A72" s="62"/>
      <c r="B72" s="345"/>
      <c r="C72" s="346">
        <v>42</v>
      </c>
      <c r="D72" s="347" t="s">
        <v>252</v>
      </c>
      <c r="E72" s="343"/>
      <c r="F72" s="344"/>
      <c r="G72" s="348"/>
      <c r="H72" s="349"/>
      <c r="I72" s="332"/>
      <c r="J72" s="333"/>
      <c r="K72" s="334"/>
    </row>
    <row r="73" spans="1:11" ht="15.75" customHeight="1" thickBot="1">
      <c r="A73" s="75"/>
      <c r="B73" s="358"/>
      <c r="C73" s="322">
        <v>43</v>
      </c>
      <c r="D73" s="323" t="s">
        <v>253</v>
      </c>
      <c r="E73" s="324"/>
      <c r="F73" s="362"/>
      <c r="G73" s="363"/>
      <c r="H73" s="327"/>
      <c r="I73" s="328"/>
      <c r="J73" s="329"/>
      <c r="K73" s="330"/>
    </row>
    <row r="74" spans="1:11" ht="16.5" thickBot="1">
      <c r="A74" s="152"/>
      <c r="B74" s="364" t="s">
        <v>205</v>
      </c>
      <c r="C74" s="365"/>
      <c r="D74" s="366">
        <v>43</v>
      </c>
      <c r="E74" s="367" t="s">
        <v>178</v>
      </c>
      <c r="F74" s="368"/>
      <c r="G74" s="369"/>
      <c r="H74" s="370"/>
      <c r="I74" s="371"/>
      <c r="J74" s="371"/>
      <c r="K74" s="371"/>
    </row>
    <row r="75" spans="1:11" ht="16.5" thickBot="1">
      <c r="A75" s="62"/>
      <c r="B75" s="245"/>
      <c r="C75" s="245"/>
      <c r="D75" s="245"/>
      <c r="E75" s="372" t="s">
        <v>179</v>
      </c>
      <c r="F75" s="373">
        <f>+F74/D74</f>
        <v>0</v>
      </c>
      <c r="G75" s="374">
        <f>+G74/D74</f>
        <v>0</v>
      </c>
      <c r="H75" s="375">
        <f>+H74/D74</f>
        <v>0</v>
      </c>
      <c r="I75" s="245"/>
      <c r="J75" s="245"/>
      <c r="K75" s="245"/>
    </row>
    <row r="76" spans="1:11" ht="6.95" customHeight="1" thickBot="1">
      <c r="A76" s="62"/>
      <c r="B76" s="245"/>
      <c r="C76" s="245"/>
      <c r="D76" s="245"/>
      <c r="E76" s="282"/>
      <c r="F76" s="282"/>
      <c r="G76" s="282"/>
      <c r="H76" s="282"/>
      <c r="I76" s="245"/>
      <c r="J76" s="245"/>
      <c r="K76" s="245"/>
    </row>
    <row r="77" spans="1:11" ht="42" customHeight="1" thickBot="1">
      <c r="A77" s="62"/>
      <c r="B77" s="364" t="s">
        <v>182</v>
      </c>
      <c r="C77" s="376"/>
      <c r="D77" s="365"/>
      <c r="E77" s="377" t="s">
        <v>259</v>
      </c>
      <c r="F77" s="378"/>
      <c r="G77" s="378"/>
      <c r="H77" s="379"/>
      <c r="I77" s="380" t="s">
        <v>180</v>
      </c>
      <c r="J77" s="380"/>
      <c r="K77" s="381"/>
    </row>
    <row r="78" spans="1:11" s="154" customFormat="1" ht="30.95" customHeight="1" thickBot="1">
      <c r="A78" s="153"/>
      <c r="B78" s="382"/>
      <c r="C78" s="383"/>
      <c r="D78" s="384"/>
      <c r="E78" s="385"/>
      <c r="F78" s="386"/>
      <c r="G78" s="386"/>
      <c r="H78" s="387"/>
      <c r="I78" s="385"/>
      <c r="J78" s="386"/>
      <c r="K78" s="387"/>
    </row>
    <row r="79" spans="1:11" s="154" customFormat="1" ht="30.95" customHeight="1" thickBot="1">
      <c r="A79" s="153"/>
      <c r="B79" s="382"/>
      <c r="C79" s="383"/>
      <c r="D79" s="384"/>
      <c r="E79" s="385"/>
      <c r="F79" s="386"/>
      <c r="G79" s="386"/>
      <c r="H79" s="387"/>
      <c r="I79" s="385"/>
      <c r="J79" s="386"/>
      <c r="K79" s="387"/>
    </row>
    <row r="80" spans="1:11" s="154" customFormat="1" ht="30.95" customHeight="1" thickBot="1">
      <c r="A80" s="153"/>
      <c r="B80" s="382"/>
      <c r="C80" s="383"/>
      <c r="D80" s="384"/>
      <c r="E80" s="385"/>
      <c r="F80" s="386"/>
      <c r="G80" s="386"/>
      <c r="H80" s="387"/>
      <c r="I80" s="385"/>
      <c r="J80" s="386"/>
      <c r="K80" s="387"/>
    </row>
    <row r="81" spans="1:11" s="154" customFormat="1" ht="30.95" customHeight="1" thickBot="1">
      <c r="A81" s="153"/>
      <c r="B81" s="382"/>
      <c r="C81" s="383"/>
      <c r="D81" s="384"/>
      <c r="E81" s="385"/>
      <c r="F81" s="386"/>
      <c r="G81" s="386"/>
      <c r="H81" s="387"/>
      <c r="I81" s="385"/>
      <c r="J81" s="386"/>
      <c r="K81" s="387"/>
    </row>
    <row r="82" spans="1:11" s="154" customFormat="1" ht="30.95" customHeight="1" thickBot="1">
      <c r="A82" s="153"/>
      <c r="B82" s="382"/>
      <c r="C82" s="383"/>
      <c r="D82" s="384"/>
      <c r="E82" s="385"/>
      <c r="F82" s="386"/>
      <c r="G82" s="386"/>
      <c r="H82" s="387"/>
      <c r="I82" s="385"/>
      <c r="J82" s="386"/>
      <c r="K82" s="387"/>
    </row>
    <row r="83" spans="1:11" ht="6" customHeight="1" thickBot="1">
      <c r="A83" s="62"/>
      <c r="B83" s="388"/>
      <c r="C83" s="388"/>
      <c r="D83" s="388"/>
      <c r="E83" s="388"/>
      <c r="F83" s="388"/>
      <c r="G83" s="388"/>
      <c r="H83" s="388"/>
      <c r="I83" s="388"/>
      <c r="J83" s="388"/>
      <c r="K83" s="388"/>
    </row>
    <row r="84" spans="1:11" ht="16.5" customHeight="1" thickBot="1">
      <c r="B84" s="364" t="s">
        <v>263</v>
      </c>
      <c r="C84" s="376"/>
      <c r="D84" s="365"/>
      <c r="E84" s="377" t="s">
        <v>264</v>
      </c>
      <c r="F84" s="378"/>
      <c r="G84" s="378"/>
      <c r="H84" s="378"/>
      <c r="I84" s="378"/>
      <c r="J84" s="378"/>
      <c r="K84" s="379"/>
    </row>
    <row r="85" spans="1:11" ht="99" customHeight="1" thickBot="1">
      <c r="B85" s="389"/>
      <c r="C85" s="390"/>
      <c r="D85" s="391"/>
      <c r="E85" s="389"/>
      <c r="F85" s="390"/>
      <c r="G85" s="390"/>
      <c r="H85" s="390"/>
      <c r="I85" s="390"/>
      <c r="J85" s="390"/>
      <c r="K85" s="391"/>
    </row>
  </sheetData>
  <mergeCells count="69">
    <mergeCell ref="B2:J4"/>
    <mergeCell ref="B84:D84"/>
    <mergeCell ref="B85:D85"/>
    <mergeCell ref="E84:K84"/>
    <mergeCell ref="E85:K85"/>
    <mergeCell ref="E77:H77"/>
    <mergeCell ref="B78:D78"/>
    <mergeCell ref="E78:H78"/>
    <mergeCell ref="B81:D81"/>
    <mergeCell ref="E81:H81"/>
    <mergeCell ref="I78:K78"/>
    <mergeCell ref="B79:D79"/>
    <mergeCell ref="E79:H79"/>
    <mergeCell ref="I79:K79"/>
    <mergeCell ref="B80:D80"/>
    <mergeCell ref="E80:H80"/>
    <mergeCell ref="I80:K80"/>
    <mergeCell ref="B13:K13"/>
    <mergeCell ref="B14:K14"/>
    <mergeCell ref="B15:K15"/>
    <mergeCell ref="B16:K16"/>
    <mergeCell ref="B82:D82"/>
    <mergeCell ref="E82:H82"/>
    <mergeCell ref="I60:K67"/>
    <mergeCell ref="B68:B73"/>
    <mergeCell ref="I68:K73"/>
    <mergeCell ref="B77:D77"/>
    <mergeCell ref="I81:K81"/>
    <mergeCell ref="I82:K82"/>
    <mergeCell ref="B41:B48"/>
    <mergeCell ref="I41:K48"/>
    <mergeCell ref="B74:C74"/>
    <mergeCell ref="I77:K77"/>
    <mergeCell ref="B49:B53"/>
    <mergeCell ref="I49:K53"/>
    <mergeCell ref="B54:B59"/>
    <mergeCell ref="I54:K59"/>
    <mergeCell ref="B60:B67"/>
    <mergeCell ref="I30:K30"/>
    <mergeCell ref="B31:B32"/>
    <mergeCell ref="I31:K32"/>
    <mergeCell ref="B33:B40"/>
    <mergeCell ref="I33:K40"/>
    <mergeCell ref="B28:K28"/>
    <mergeCell ref="C25:K25"/>
    <mergeCell ref="C24:K24"/>
    <mergeCell ref="C19:K19"/>
    <mergeCell ref="C20:K20"/>
    <mergeCell ref="C21:K21"/>
    <mergeCell ref="C22:K22"/>
    <mergeCell ref="C23:K23"/>
    <mergeCell ref="B10:C10"/>
    <mergeCell ref="D10:E10"/>
    <mergeCell ref="B17:E17"/>
    <mergeCell ref="B6:K6"/>
    <mergeCell ref="G8:H8"/>
    <mergeCell ref="F9:H9"/>
    <mergeCell ref="I9:K9"/>
    <mergeCell ref="B8:C8"/>
    <mergeCell ref="D8:E8"/>
    <mergeCell ref="J8:K8"/>
    <mergeCell ref="B7:C7"/>
    <mergeCell ref="D7:K7"/>
    <mergeCell ref="B9:C9"/>
    <mergeCell ref="D9:E9"/>
    <mergeCell ref="F10:G10"/>
    <mergeCell ref="H10:K10"/>
    <mergeCell ref="B11:K11"/>
    <mergeCell ref="B12:K12"/>
  </mergeCells>
  <pageMargins left="0.4" right="0.18" top="0.86" bottom="0.12" header="0.26" footer="0.12"/>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B1:O79"/>
  <sheetViews>
    <sheetView view="pageBreakPreview" topLeftCell="A52" zoomScaleNormal="100" zoomScaleSheetLayoutView="100" workbookViewId="0">
      <selection activeCell="G45" sqref="G45"/>
    </sheetView>
  </sheetViews>
  <sheetFormatPr baseColWidth="10" defaultColWidth="9" defaultRowHeight="15"/>
  <cols>
    <col min="1" max="1" width="4.125" style="62" customWidth="1"/>
    <col min="2" max="2" width="14.625" style="62" customWidth="1"/>
    <col min="3" max="3" width="2.875" style="62" customWidth="1"/>
    <col min="4" max="4" width="47.875" style="62" customWidth="1"/>
    <col min="5" max="7" width="10" style="62" customWidth="1"/>
    <col min="8" max="8" width="11.625" style="62" customWidth="1"/>
    <col min="9" max="9" width="4.375" style="62" customWidth="1"/>
    <col min="10" max="10" width="11.625" style="62" customWidth="1"/>
    <col min="11" max="16384" width="9" style="62"/>
  </cols>
  <sheetData>
    <row r="1" spans="2:15" ht="24" customHeight="1">
      <c r="B1" s="223" t="s">
        <v>177</v>
      </c>
      <c r="C1" s="223"/>
      <c r="D1" s="223"/>
      <c r="E1" s="223"/>
      <c r="F1" s="223"/>
      <c r="G1" s="223"/>
      <c r="H1" s="223"/>
      <c r="I1" s="223"/>
      <c r="J1" s="223"/>
      <c r="K1" s="223"/>
      <c r="L1" s="223"/>
      <c r="M1" s="223"/>
      <c r="N1" s="223"/>
      <c r="O1" s="223"/>
    </row>
    <row r="2" spans="2:15" ht="18.75" customHeight="1" thickBot="1">
      <c r="E2" s="63"/>
      <c r="F2" s="63"/>
    </row>
    <row r="3" spans="2:15" ht="21" customHeight="1" thickBot="1">
      <c r="B3" s="227" t="s">
        <v>83</v>
      </c>
      <c r="C3" s="228"/>
      <c r="D3" s="229"/>
      <c r="E3" s="230" t="s">
        <v>84</v>
      </c>
      <c r="F3" s="231"/>
      <c r="G3" s="232"/>
      <c r="H3" s="64" t="s">
        <v>85</v>
      </c>
      <c r="I3" s="65" t="s">
        <v>4</v>
      </c>
      <c r="J3" s="66"/>
    </row>
    <row r="4" spans="2:15" ht="21" customHeight="1" thickBot="1">
      <c r="B4" s="67" t="s">
        <v>86</v>
      </c>
      <c r="C4" s="68"/>
      <c r="D4" s="68"/>
      <c r="E4" s="227" t="s">
        <v>87</v>
      </c>
      <c r="F4" s="233"/>
      <c r="G4" s="234"/>
      <c r="H4" s="227" t="s">
        <v>88</v>
      </c>
      <c r="I4" s="228"/>
      <c r="J4" s="229"/>
    </row>
    <row r="5" spans="2:15" ht="21" customHeight="1" thickBot="1">
      <c r="B5" s="227" t="s">
        <v>89</v>
      </c>
      <c r="C5" s="233"/>
      <c r="D5" s="233"/>
      <c r="E5" s="227" t="s">
        <v>90</v>
      </c>
      <c r="F5" s="228"/>
      <c r="G5" s="228"/>
      <c r="H5" s="228"/>
      <c r="I5" s="228"/>
      <c r="J5" s="229"/>
    </row>
    <row r="6" spans="2:15" ht="15.75" thickBot="1">
      <c r="B6" s="69"/>
      <c r="C6" s="69"/>
      <c r="D6" s="69"/>
      <c r="E6" s="70"/>
      <c r="F6" s="63"/>
    </row>
    <row r="7" spans="2:15" ht="18.75" customHeight="1" thickBot="1">
      <c r="B7" s="71" t="s">
        <v>91</v>
      </c>
      <c r="C7" s="235" t="s">
        <v>92</v>
      </c>
      <c r="D7" s="236"/>
      <c r="E7" s="236"/>
      <c r="F7" s="236"/>
      <c r="G7" s="236"/>
      <c r="H7" s="236"/>
      <c r="I7" s="236"/>
      <c r="J7" s="237"/>
    </row>
    <row r="8" spans="2:15" ht="24.75" customHeight="1" thickBot="1">
      <c r="B8" s="151" t="s">
        <v>122</v>
      </c>
      <c r="C8" s="224" t="s">
        <v>123</v>
      </c>
      <c r="D8" s="225"/>
      <c r="E8" s="225"/>
      <c r="F8" s="225"/>
      <c r="G8" s="225"/>
      <c r="H8" s="225"/>
      <c r="I8" s="225"/>
      <c r="J8" s="226"/>
    </row>
    <row r="9" spans="2:15" ht="39" customHeight="1" thickBot="1">
      <c r="B9" s="71" t="s">
        <v>93</v>
      </c>
      <c r="C9" s="201" t="s">
        <v>94</v>
      </c>
      <c r="D9" s="201"/>
      <c r="E9" s="201"/>
      <c r="F9" s="201"/>
      <c r="G9" s="201"/>
      <c r="H9" s="201"/>
      <c r="I9" s="201"/>
      <c r="J9" s="202"/>
    </row>
    <row r="10" spans="2:15" ht="61.5" customHeight="1" thickBot="1">
      <c r="B10" s="71" t="s">
        <v>95</v>
      </c>
      <c r="C10" s="203" t="s">
        <v>96</v>
      </c>
      <c r="D10" s="201"/>
      <c r="E10" s="201"/>
      <c r="F10" s="201"/>
      <c r="G10" s="201"/>
      <c r="H10" s="201"/>
      <c r="I10" s="201"/>
      <c r="J10" s="202"/>
    </row>
    <row r="11" spans="2:15" ht="49.5" customHeight="1" thickBot="1">
      <c r="B11" s="71" t="s">
        <v>97</v>
      </c>
      <c r="C11" s="201" t="s">
        <v>98</v>
      </c>
      <c r="D11" s="201"/>
      <c r="E11" s="201"/>
      <c r="F11" s="201"/>
      <c r="G11" s="201"/>
      <c r="H11" s="201"/>
      <c r="I11" s="201"/>
      <c r="J11" s="202"/>
    </row>
    <row r="12" spans="2:15" ht="66" customHeight="1" thickBot="1">
      <c r="B12" s="71" t="s">
        <v>99</v>
      </c>
      <c r="C12" s="201" t="s">
        <v>100</v>
      </c>
      <c r="D12" s="201"/>
      <c r="E12" s="201"/>
      <c r="F12" s="201"/>
      <c r="G12" s="201"/>
      <c r="H12" s="201"/>
      <c r="I12" s="201"/>
      <c r="J12" s="202"/>
    </row>
    <row r="13" spans="2:15" ht="51" customHeight="1" thickBot="1">
      <c r="B13" s="71" t="s">
        <v>101</v>
      </c>
      <c r="C13" s="201" t="s">
        <v>102</v>
      </c>
      <c r="D13" s="201"/>
      <c r="E13" s="201"/>
      <c r="F13" s="201"/>
      <c r="G13" s="201"/>
      <c r="H13" s="201"/>
      <c r="I13" s="201"/>
      <c r="J13" s="202"/>
    </row>
    <row r="14" spans="2:15" ht="47.25" customHeight="1" thickBot="1">
      <c r="B14" s="72" t="s">
        <v>103</v>
      </c>
      <c r="C14" s="199" t="s">
        <v>104</v>
      </c>
      <c r="D14" s="199"/>
      <c r="E14" s="199"/>
      <c r="F14" s="199"/>
      <c r="G14" s="199"/>
      <c r="H14" s="199"/>
      <c r="I14" s="199"/>
      <c r="J14" s="200"/>
      <c r="N14" s="148" t="s">
        <v>164</v>
      </c>
      <c r="O14" s="148" t="s">
        <v>168</v>
      </c>
    </row>
    <row r="15" spans="2:15">
      <c r="B15" s="73" t="s">
        <v>105</v>
      </c>
      <c r="C15" s="74"/>
      <c r="D15" s="74"/>
      <c r="E15" s="74"/>
      <c r="F15" s="74"/>
      <c r="G15" s="74"/>
      <c r="H15" s="74"/>
      <c r="I15" s="74"/>
      <c r="J15" s="74"/>
      <c r="N15" s="149" t="s">
        <v>165</v>
      </c>
      <c r="O15" s="149" t="s">
        <v>169</v>
      </c>
    </row>
    <row r="16" spans="2:15">
      <c r="B16" s="69"/>
      <c r="C16" s="69"/>
      <c r="D16" s="69"/>
      <c r="E16" s="70"/>
      <c r="F16" s="63"/>
      <c r="N16" s="149" t="s">
        <v>166</v>
      </c>
      <c r="O16" s="149" t="s">
        <v>170</v>
      </c>
    </row>
    <row r="17" spans="2:15" ht="25.5" customHeight="1" thickBot="1">
      <c r="B17" s="214" t="s">
        <v>163</v>
      </c>
      <c r="C17" s="214"/>
      <c r="D17" s="214"/>
      <c r="E17" s="214"/>
      <c r="F17" s="214"/>
      <c r="G17" s="214"/>
      <c r="H17" s="214"/>
      <c r="N17" s="150" t="s">
        <v>167</v>
      </c>
      <c r="O17" s="149"/>
    </row>
    <row r="18" spans="2:15" ht="20.25" customHeight="1" thickBot="1">
      <c r="B18" s="76" t="s">
        <v>91</v>
      </c>
      <c r="C18" s="197" t="s">
        <v>106</v>
      </c>
      <c r="D18" s="198"/>
      <c r="E18" s="210" t="s">
        <v>107</v>
      </c>
      <c r="F18" s="211"/>
      <c r="G18" s="212"/>
      <c r="H18" s="195" t="s">
        <v>108</v>
      </c>
      <c r="I18" s="213"/>
      <c r="J18" s="196"/>
      <c r="K18" s="145" t="s">
        <v>124</v>
      </c>
      <c r="L18" s="146" t="s">
        <v>125</v>
      </c>
      <c r="M18" s="146" t="s">
        <v>126</v>
      </c>
      <c r="N18" s="146" t="s">
        <v>127</v>
      </c>
      <c r="O18" s="147" t="s">
        <v>128</v>
      </c>
    </row>
    <row r="19" spans="2:15" ht="28.5" customHeight="1">
      <c r="B19" s="207" t="s">
        <v>109</v>
      </c>
      <c r="C19" s="77" t="s">
        <v>29</v>
      </c>
      <c r="D19" s="78" t="s">
        <v>145</v>
      </c>
      <c r="E19" s="127" t="s">
        <v>110</v>
      </c>
      <c r="F19" s="128" t="s">
        <v>111</v>
      </c>
      <c r="G19" s="121" t="s">
        <v>112</v>
      </c>
      <c r="H19" s="79"/>
      <c r="I19" s="79"/>
      <c r="J19" s="66"/>
      <c r="K19" s="136"/>
      <c r="L19" s="137"/>
      <c r="M19" s="137"/>
      <c r="N19" s="137"/>
      <c r="O19" s="138"/>
    </row>
    <row r="20" spans="2:15" ht="28.5" customHeight="1" thickBot="1">
      <c r="B20" s="209"/>
      <c r="C20" s="80" t="s">
        <v>29</v>
      </c>
      <c r="D20" s="81" t="s">
        <v>146</v>
      </c>
      <c r="E20" s="124" t="s">
        <v>113</v>
      </c>
      <c r="F20" s="129" t="s">
        <v>114</v>
      </c>
      <c r="G20" s="126" t="s">
        <v>112</v>
      </c>
      <c r="H20" s="82"/>
      <c r="I20" s="82"/>
      <c r="J20" s="83"/>
      <c r="K20" s="139"/>
      <c r="L20" s="140"/>
      <c r="M20" s="140"/>
      <c r="N20" s="140"/>
      <c r="O20" s="141"/>
    </row>
    <row r="21" spans="2:15" ht="27" customHeight="1">
      <c r="B21" s="207" t="s">
        <v>130</v>
      </c>
      <c r="C21" s="77" t="s">
        <v>38</v>
      </c>
      <c r="D21" s="78" t="s">
        <v>129</v>
      </c>
      <c r="E21" s="119" t="s">
        <v>113</v>
      </c>
      <c r="F21" s="120" t="s">
        <v>114</v>
      </c>
      <c r="G21" s="121" t="s">
        <v>112</v>
      </c>
      <c r="J21" s="88"/>
      <c r="K21" s="133"/>
      <c r="L21" s="134"/>
      <c r="M21" s="134"/>
      <c r="N21" s="134"/>
      <c r="O21" s="135"/>
    </row>
    <row r="22" spans="2:15" ht="27.75" customHeight="1">
      <c r="B22" s="208"/>
      <c r="C22" s="89" t="s">
        <v>29</v>
      </c>
      <c r="D22" s="90" t="s">
        <v>115</v>
      </c>
      <c r="E22" s="119" t="s">
        <v>113</v>
      </c>
      <c r="F22" s="120" t="s">
        <v>114</v>
      </c>
      <c r="G22" s="122" t="s">
        <v>112</v>
      </c>
      <c r="J22" s="88"/>
      <c r="K22" s="136"/>
      <c r="L22" s="137"/>
      <c r="M22" s="137"/>
      <c r="N22" s="137"/>
      <c r="O22" s="138"/>
    </row>
    <row r="23" spans="2:15" ht="29.25" customHeight="1">
      <c r="B23" s="208"/>
      <c r="C23" s="89" t="s">
        <v>38</v>
      </c>
      <c r="D23" s="90" t="s">
        <v>171</v>
      </c>
      <c r="E23" s="119" t="s">
        <v>113</v>
      </c>
      <c r="F23" s="120" t="s">
        <v>114</v>
      </c>
      <c r="G23" s="122" t="s">
        <v>112</v>
      </c>
      <c r="J23" s="88"/>
      <c r="K23" s="136"/>
      <c r="L23" s="137"/>
      <c r="M23" s="137"/>
      <c r="N23" s="137"/>
      <c r="O23" s="138"/>
    </row>
    <row r="24" spans="2:15" ht="14.25" customHeight="1">
      <c r="B24" s="208"/>
      <c r="C24" s="89" t="s">
        <v>29</v>
      </c>
      <c r="D24" s="90" t="s">
        <v>147</v>
      </c>
      <c r="E24" s="119" t="s">
        <v>113</v>
      </c>
      <c r="F24" s="123" t="s">
        <v>114</v>
      </c>
      <c r="G24" s="122" t="s">
        <v>112</v>
      </c>
      <c r="J24" s="88"/>
      <c r="K24" s="136"/>
      <c r="L24" s="137"/>
      <c r="M24" s="137"/>
      <c r="N24" s="137"/>
      <c r="O24" s="138"/>
    </row>
    <row r="25" spans="2:15" ht="27.75" customHeight="1">
      <c r="B25" s="208"/>
      <c r="C25" s="89" t="s">
        <v>29</v>
      </c>
      <c r="D25" s="90" t="s">
        <v>131</v>
      </c>
      <c r="E25" s="119" t="s">
        <v>113</v>
      </c>
      <c r="F25" s="120" t="s">
        <v>114</v>
      </c>
      <c r="G25" s="122" t="s">
        <v>112</v>
      </c>
      <c r="J25" s="88"/>
      <c r="K25" s="136"/>
      <c r="L25" s="137"/>
      <c r="M25" s="137"/>
      <c r="N25" s="137"/>
      <c r="O25" s="138"/>
    </row>
    <row r="26" spans="2:15" ht="28.5" customHeight="1">
      <c r="B26" s="208"/>
      <c r="C26" s="89" t="s">
        <v>38</v>
      </c>
      <c r="D26" s="90" t="s">
        <v>132</v>
      </c>
      <c r="E26" s="119" t="s">
        <v>113</v>
      </c>
      <c r="F26" s="120" t="s">
        <v>114</v>
      </c>
      <c r="G26" s="122" t="s">
        <v>112</v>
      </c>
      <c r="J26" s="88"/>
      <c r="K26" s="136"/>
      <c r="L26" s="137"/>
      <c r="M26" s="137"/>
      <c r="N26" s="137"/>
      <c r="O26" s="138"/>
    </row>
    <row r="27" spans="2:15" ht="30" customHeight="1">
      <c r="B27" s="208"/>
      <c r="C27" s="89" t="s">
        <v>38</v>
      </c>
      <c r="D27" s="90" t="s">
        <v>133</v>
      </c>
      <c r="E27" s="119" t="s">
        <v>113</v>
      </c>
      <c r="F27" s="120" t="s">
        <v>114</v>
      </c>
      <c r="G27" s="122" t="s">
        <v>112</v>
      </c>
      <c r="J27" s="88"/>
      <c r="K27" s="136"/>
      <c r="L27" s="137"/>
      <c r="M27" s="137"/>
      <c r="N27" s="137"/>
      <c r="O27" s="138"/>
    </row>
    <row r="28" spans="2:15" ht="28.5" customHeight="1" thickBot="1">
      <c r="B28" s="209"/>
      <c r="C28" s="80" t="s">
        <v>38</v>
      </c>
      <c r="D28" s="81" t="s">
        <v>172</v>
      </c>
      <c r="E28" s="124" t="s">
        <v>113</v>
      </c>
      <c r="F28" s="125" t="s">
        <v>114</v>
      </c>
      <c r="G28" s="126" t="s">
        <v>112</v>
      </c>
      <c r="H28" s="82"/>
      <c r="I28" s="82"/>
      <c r="J28" s="83"/>
      <c r="K28" s="139"/>
      <c r="L28" s="140"/>
      <c r="M28" s="140"/>
      <c r="N28" s="140"/>
      <c r="O28" s="141"/>
    </row>
    <row r="29" spans="2:15" ht="18" customHeight="1">
      <c r="B29" s="204" t="s">
        <v>97</v>
      </c>
      <c r="C29" s="91" t="s">
        <v>29</v>
      </c>
      <c r="D29" s="92" t="s">
        <v>134</v>
      </c>
      <c r="E29" s="119" t="s">
        <v>113</v>
      </c>
      <c r="F29" s="120" t="s">
        <v>114</v>
      </c>
      <c r="G29" s="121" t="s">
        <v>112</v>
      </c>
      <c r="J29" s="88"/>
      <c r="K29" s="133"/>
      <c r="L29" s="134"/>
      <c r="M29" s="134"/>
      <c r="N29" s="134"/>
      <c r="O29" s="135"/>
    </row>
    <row r="30" spans="2:15" ht="18" customHeight="1">
      <c r="B30" s="205"/>
      <c r="C30" s="93" t="s">
        <v>29</v>
      </c>
      <c r="D30" s="94" t="s">
        <v>116</v>
      </c>
      <c r="E30" s="119" t="s">
        <v>113</v>
      </c>
      <c r="F30" s="120" t="s">
        <v>114</v>
      </c>
      <c r="G30" s="122" t="s">
        <v>112</v>
      </c>
      <c r="J30" s="88"/>
      <c r="K30" s="136"/>
      <c r="L30" s="137"/>
      <c r="M30" s="137"/>
      <c r="N30" s="137"/>
      <c r="O30" s="138"/>
    </row>
    <row r="31" spans="2:15" ht="18" customHeight="1">
      <c r="B31" s="205"/>
      <c r="C31" s="93" t="s">
        <v>38</v>
      </c>
      <c r="D31" s="94" t="s">
        <v>117</v>
      </c>
      <c r="E31" s="119" t="s">
        <v>113</v>
      </c>
      <c r="F31" s="120" t="s">
        <v>114</v>
      </c>
      <c r="G31" s="122" t="s">
        <v>112</v>
      </c>
      <c r="J31" s="88"/>
      <c r="K31" s="136"/>
      <c r="L31" s="137"/>
      <c r="M31" s="137"/>
      <c r="N31" s="137"/>
      <c r="O31" s="138"/>
    </row>
    <row r="32" spans="2:15" ht="18" customHeight="1">
      <c r="B32" s="205"/>
      <c r="C32" s="95" t="s">
        <v>29</v>
      </c>
      <c r="D32" s="90" t="s">
        <v>148</v>
      </c>
      <c r="E32" s="119" t="s">
        <v>113</v>
      </c>
      <c r="F32" s="120" t="s">
        <v>114</v>
      </c>
      <c r="G32" s="122" t="s">
        <v>112</v>
      </c>
      <c r="J32" s="88"/>
      <c r="K32" s="136"/>
      <c r="L32" s="137"/>
      <c r="M32" s="137"/>
      <c r="N32" s="137"/>
      <c r="O32" s="138"/>
    </row>
    <row r="33" spans="2:15" ht="27.75" customHeight="1">
      <c r="B33" s="205"/>
      <c r="C33" s="95" t="s">
        <v>29</v>
      </c>
      <c r="D33" s="90" t="s">
        <v>173</v>
      </c>
      <c r="E33" s="119" t="s">
        <v>113</v>
      </c>
      <c r="F33" s="120" t="s">
        <v>114</v>
      </c>
      <c r="G33" s="122" t="s">
        <v>112</v>
      </c>
      <c r="J33" s="88"/>
      <c r="K33" s="136"/>
      <c r="L33" s="137"/>
      <c r="M33" s="137"/>
      <c r="N33" s="137"/>
      <c r="O33" s="138"/>
    </row>
    <row r="34" spans="2:15" ht="24.75" customHeight="1">
      <c r="B34" s="205"/>
      <c r="C34" s="95" t="s">
        <v>38</v>
      </c>
      <c r="D34" s="90" t="s">
        <v>174</v>
      </c>
      <c r="E34" s="119" t="s">
        <v>113</v>
      </c>
      <c r="F34" s="120" t="s">
        <v>114</v>
      </c>
      <c r="G34" s="122" t="s">
        <v>112</v>
      </c>
      <c r="J34" s="88"/>
      <c r="K34" s="136"/>
      <c r="L34" s="137"/>
      <c r="M34" s="137"/>
      <c r="N34" s="137"/>
      <c r="O34" s="138"/>
    </row>
    <row r="35" spans="2:15" ht="17.25" customHeight="1">
      <c r="B35" s="205"/>
      <c r="C35" s="93" t="s">
        <v>29</v>
      </c>
      <c r="D35" s="94" t="s">
        <v>149</v>
      </c>
      <c r="E35" s="119" t="s">
        <v>113</v>
      </c>
      <c r="F35" s="120" t="s">
        <v>114</v>
      </c>
      <c r="G35" s="122" t="s">
        <v>112</v>
      </c>
      <c r="J35" s="88"/>
      <c r="K35" s="136"/>
      <c r="L35" s="137"/>
      <c r="M35" s="137"/>
      <c r="N35" s="137"/>
      <c r="O35" s="138"/>
    </row>
    <row r="36" spans="2:15" ht="17.25" customHeight="1" thickBot="1">
      <c r="B36" s="206"/>
      <c r="C36" s="96" t="s">
        <v>29</v>
      </c>
      <c r="D36" s="97" t="s">
        <v>150</v>
      </c>
      <c r="E36" s="124" t="s">
        <v>113</v>
      </c>
      <c r="F36" s="125" t="s">
        <v>114</v>
      </c>
      <c r="G36" s="126" t="s">
        <v>112</v>
      </c>
      <c r="H36" s="82"/>
      <c r="I36" s="82"/>
      <c r="J36" s="83"/>
      <c r="K36" s="139"/>
      <c r="L36" s="140"/>
      <c r="M36" s="140"/>
      <c r="N36" s="140"/>
      <c r="O36" s="141"/>
    </row>
    <row r="37" spans="2:15" ht="42.75" customHeight="1">
      <c r="B37" s="204" t="s">
        <v>99</v>
      </c>
      <c r="C37" s="98" t="s">
        <v>38</v>
      </c>
      <c r="D37" s="78" t="s">
        <v>135</v>
      </c>
      <c r="E37" s="127" t="s">
        <v>113</v>
      </c>
      <c r="F37" s="128" t="s">
        <v>114</v>
      </c>
      <c r="G37" s="121" t="s">
        <v>112</v>
      </c>
      <c r="H37" s="79"/>
      <c r="I37" s="79"/>
      <c r="J37" s="66"/>
      <c r="K37" s="133"/>
      <c r="L37" s="134"/>
      <c r="M37" s="134"/>
      <c r="N37" s="134"/>
      <c r="O37" s="135"/>
    </row>
    <row r="38" spans="2:15" ht="39.75" customHeight="1">
      <c r="B38" s="205"/>
      <c r="C38" s="95" t="s">
        <v>38</v>
      </c>
      <c r="D38" s="90" t="s">
        <v>151</v>
      </c>
      <c r="E38" s="119" t="s">
        <v>113</v>
      </c>
      <c r="F38" s="120" t="s">
        <v>114</v>
      </c>
      <c r="G38" s="122" t="s">
        <v>112</v>
      </c>
      <c r="J38" s="88"/>
      <c r="K38" s="136"/>
      <c r="L38" s="137"/>
      <c r="M38" s="137"/>
      <c r="N38" s="137"/>
      <c r="O38" s="138"/>
    </row>
    <row r="39" spans="2:15" ht="38.25" customHeight="1">
      <c r="B39" s="205"/>
      <c r="C39" s="95" t="s">
        <v>38</v>
      </c>
      <c r="D39" s="90" t="s">
        <v>136</v>
      </c>
      <c r="E39" s="119" t="s">
        <v>113</v>
      </c>
      <c r="F39" s="120" t="s">
        <v>114</v>
      </c>
      <c r="G39" s="122" t="s">
        <v>112</v>
      </c>
      <c r="J39" s="88"/>
      <c r="K39" s="136"/>
      <c r="L39" s="137"/>
      <c r="M39" s="137"/>
      <c r="N39" s="137"/>
      <c r="O39" s="138"/>
    </row>
    <row r="40" spans="2:15" ht="17.25" customHeight="1">
      <c r="B40" s="205"/>
      <c r="C40" s="95" t="s">
        <v>29</v>
      </c>
      <c r="D40" s="90" t="s">
        <v>152</v>
      </c>
      <c r="E40" s="119" t="s">
        <v>113</v>
      </c>
      <c r="F40" s="120" t="s">
        <v>114</v>
      </c>
      <c r="G40" s="122" t="s">
        <v>112</v>
      </c>
      <c r="J40" s="88"/>
      <c r="K40" s="136"/>
      <c r="L40" s="137"/>
      <c r="M40" s="137"/>
      <c r="N40" s="137"/>
      <c r="O40" s="138"/>
    </row>
    <row r="41" spans="2:15" ht="28.5" customHeight="1" thickBot="1">
      <c r="B41" s="206"/>
      <c r="C41" s="99" t="s">
        <v>29</v>
      </c>
      <c r="D41" s="81" t="s">
        <v>118</v>
      </c>
      <c r="E41" s="124" t="s">
        <v>113</v>
      </c>
      <c r="F41" s="129" t="s">
        <v>114</v>
      </c>
      <c r="G41" s="126" t="s">
        <v>112</v>
      </c>
      <c r="H41" s="82"/>
      <c r="I41" s="82"/>
      <c r="J41" s="83"/>
      <c r="K41" s="139"/>
      <c r="L41" s="140"/>
      <c r="M41" s="140"/>
      <c r="N41" s="140"/>
      <c r="O41" s="141"/>
    </row>
    <row r="42" spans="2:15">
      <c r="B42" s="100"/>
      <c r="C42" s="101"/>
      <c r="D42" s="101"/>
      <c r="E42" s="102"/>
      <c r="F42" s="102"/>
      <c r="G42" s="102"/>
    </row>
    <row r="43" spans="2:15" ht="15.75" thickBot="1">
      <c r="B43" s="84"/>
      <c r="C43" s="85"/>
      <c r="D43" s="85"/>
      <c r="E43" s="86"/>
      <c r="F43" s="86"/>
      <c r="G43" s="86"/>
      <c r="H43" s="82"/>
      <c r="I43" s="82"/>
      <c r="J43" s="82"/>
    </row>
    <row r="44" spans="2:15" ht="21" customHeight="1" thickBot="1">
      <c r="B44" s="87" t="s">
        <v>119</v>
      </c>
      <c r="C44" s="215" t="s">
        <v>106</v>
      </c>
      <c r="D44" s="216"/>
      <c r="E44" s="217" t="s">
        <v>107</v>
      </c>
      <c r="F44" s="218"/>
      <c r="G44" s="219"/>
      <c r="H44" s="220" t="s">
        <v>108</v>
      </c>
      <c r="I44" s="221"/>
      <c r="J44" s="222"/>
    </row>
    <row r="45" spans="2:15" ht="29.25" customHeight="1">
      <c r="B45" s="204" t="s">
        <v>101</v>
      </c>
      <c r="C45" s="98" t="s">
        <v>29</v>
      </c>
      <c r="D45" s="78" t="s">
        <v>137</v>
      </c>
      <c r="E45" s="119" t="s">
        <v>113</v>
      </c>
      <c r="F45" s="120" t="s">
        <v>114</v>
      </c>
      <c r="G45" s="121" t="s">
        <v>112</v>
      </c>
      <c r="J45" s="88"/>
      <c r="K45" s="133"/>
      <c r="L45" s="134"/>
      <c r="M45" s="134"/>
      <c r="N45" s="134"/>
      <c r="O45" s="135"/>
    </row>
    <row r="46" spans="2:15" ht="28.5" customHeight="1">
      <c r="B46" s="205"/>
      <c r="C46" s="95" t="s">
        <v>38</v>
      </c>
      <c r="D46" s="90" t="s">
        <v>139</v>
      </c>
      <c r="E46" s="119" t="s">
        <v>113</v>
      </c>
      <c r="F46" s="120" t="s">
        <v>114</v>
      </c>
      <c r="G46" s="122" t="s">
        <v>112</v>
      </c>
      <c r="J46" s="88"/>
      <c r="K46" s="136"/>
      <c r="L46" s="137"/>
      <c r="M46" s="137"/>
      <c r="N46" s="137"/>
      <c r="O46" s="138"/>
    </row>
    <row r="47" spans="2:15" ht="14.25" customHeight="1">
      <c r="B47" s="205"/>
      <c r="C47" s="95" t="s">
        <v>38</v>
      </c>
      <c r="D47" s="90" t="s">
        <v>138</v>
      </c>
      <c r="E47" s="119" t="s">
        <v>113</v>
      </c>
      <c r="F47" s="120" t="s">
        <v>114</v>
      </c>
      <c r="G47" s="122" t="s">
        <v>112</v>
      </c>
      <c r="J47" s="88"/>
      <c r="K47" s="136"/>
      <c r="L47" s="137"/>
      <c r="M47" s="137"/>
      <c r="N47" s="137"/>
      <c r="O47" s="138"/>
    </row>
    <row r="48" spans="2:15" ht="28.5" customHeight="1">
      <c r="B48" s="205"/>
      <c r="C48" s="95" t="s">
        <v>38</v>
      </c>
      <c r="D48" s="90" t="s">
        <v>153</v>
      </c>
      <c r="E48" s="119" t="s">
        <v>113</v>
      </c>
      <c r="F48" s="120" t="s">
        <v>114</v>
      </c>
      <c r="G48" s="122" t="s">
        <v>112</v>
      </c>
      <c r="J48" s="88"/>
      <c r="K48" s="136"/>
      <c r="L48" s="137"/>
      <c r="M48" s="137"/>
      <c r="N48" s="137"/>
      <c r="O48" s="138"/>
    </row>
    <row r="49" spans="2:15" ht="20.25" customHeight="1">
      <c r="B49" s="205"/>
      <c r="C49" s="95" t="s">
        <v>38</v>
      </c>
      <c r="D49" s="90" t="s">
        <v>175</v>
      </c>
      <c r="E49" s="119" t="s">
        <v>113</v>
      </c>
      <c r="F49" s="120" t="s">
        <v>114</v>
      </c>
      <c r="G49" s="122" t="s">
        <v>112</v>
      </c>
      <c r="J49" s="88"/>
      <c r="K49" s="136"/>
      <c r="L49" s="137"/>
      <c r="M49" s="137"/>
      <c r="N49" s="137"/>
      <c r="O49" s="138"/>
    </row>
    <row r="50" spans="2:15" ht="33" customHeight="1" thickBot="1">
      <c r="B50" s="206"/>
      <c r="C50" s="99" t="s">
        <v>29</v>
      </c>
      <c r="D50" s="81" t="s">
        <v>154</v>
      </c>
      <c r="E50" s="124" t="s">
        <v>113</v>
      </c>
      <c r="F50" s="125" t="s">
        <v>114</v>
      </c>
      <c r="G50" s="126" t="s">
        <v>112</v>
      </c>
      <c r="H50" s="82"/>
      <c r="I50" s="82"/>
      <c r="J50" s="83"/>
      <c r="K50" s="139"/>
      <c r="L50" s="140"/>
      <c r="M50" s="140"/>
      <c r="N50" s="140"/>
      <c r="O50" s="141"/>
    </row>
    <row r="51" spans="2:15" ht="18" customHeight="1">
      <c r="B51" s="204" t="s">
        <v>103</v>
      </c>
      <c r="C51" s="98" t="s">
        <v>29</v>
      </c>
      <c r="D51" s="78" t="s">
        <v>141</v>
      </c>
      <c r="E51" s="119" t="s">
        <v>113</v>
      </c>
      <c r="F51" s="120" t="s">
        <v>114</v>
      </c>
      <c r="G51" s="121" t="s">
        <v>112</v>
      </c>
      <c r="J51" s="88"/>
      <c r="K51" s="133"/>
      <c r="L51" s="134"/>
      <c r="M51" s="134"/>
      <c r="N51" s="134"/>
      <c r="O51" s="135"/>
    </row>
    <row r="52" spans="2:15" ht="30.75" customHeight="1">
      <c r="B52" s="205"/>
      <c r="C52" s="95" t="s">
        <v>38</v>
      </c>
      <c r="D52" s="90" t="s">
        <v>155</v>
      </c>
      <c r="E52" s="119" t="s">
        <v>113</v>
      </c>
      <c r="F52" s="120" t="s">
        <v>114</v>
      </c>
      <c r="G52" s="122" t="s">
        <v>112</v>
      </c>
      <c r="J52" s="88"/>
      <c r="K52" s="136"/>
      <c r="L52" s="137"/>
      <c r="M52" s="137"/>
      <c r="N52" s="137"/>
      <c r="O52" s="138"/>
    </row>
    <row r="53" spans="2:15" ht="28.5" customHeight="1">
      <c r="B53" s="205"/>
      <c r="C53" s="95" t="s">
        <v>29</v>
      </c>
      <c r="D53" s="90" t="s">
        <v>140</v>
      </c>
      <c r="E53" s="119" t="s">
        <v>113</v>
      </c>
      <c r="F53" s="120" t="s">
        <v>114</v>
      </c>
      <c r="G53" s="122" t="s">
        <v>112</v>
      </c>
      <c r="J53" s="88"/>
      <c r="K53" s="136"/>
      <c r="L53" s="137"/>
      <c r="M53" s="137"/>
      <c r="N53" s="137"/>
      <c r="O53" s="138"/>
    </row>
    <row r="54" spans="2:15" ht="18" customHeight="1">
      <c r="B54" s="205"/>
      <c r="C54" s="95" t="s">
        <v>38</v>
      </c>
      <c r="D54" s="90" t="s">
        <v>156</v>
      </c>
      <c r="E54" s="119" t="s">
        <v>113</v>
      </c>
      <c r="F54" s="120" t="s">
        <v>114</v>
      </c>
      <c r="G54" s="122" t="s">
        <v>112</v>
      </c>
      <c r="J54" s="88"/>
      <c r="K54" s="136"/>
      <c r="L54" s="137"/>
      <c r="M54" s="137"/>
      <c r="N54" s="137"/>
      <c r="O54" s="138"/>
    </row>
    <row r="55" spans="2:15" ht="18" customHeight="1">
      <c r="B55" s="205"/>
      <c r="C55" s="95" t="s">
        <v>29</v>
      </c>
      <c r="D55" s="90" t="s">
        <v>176</v>
      </c>
      <c r="E55" s="119" t="s">
        <v>113</v>
      </c>
      <c r="F55" s="120" t="s">
        <v>114</v>
      </c>
      <c r="G55" s="122" t="s">
        <v>112</v>
      </c>
      <c r="J55" s="88"/>
      <c r="K55" s="136"/>
      <c r="L55" s="137"/>
      <c r="M55" s="137"/>
      <c r="N55" s="137"/>
      <c r="O55" s="138"/>
    </row>
    <row r="56" spans="2:15" ht="18" customHeight="1">
      <c r="B56" s="205"/>
      <c r="C56" s="95" t="s">
        <v>29</v>
      </c>
      <c r="D56" s="90" t="s">
        <v>157</v>
      </c>
      <c r="E56" s="119" t="s">
        <v>113</v>
      </c>
      <c r="F56" s="120" t="s">
        <v>114</v>
      </c>
      <c r="G56" s="122" t="s">
        <v>112</v>
      </c>
      <c r="J56" s="88"/>
      <c r="K56" s="136"/>
      <c r="L56" s="137"/>
      <c r="M56" s="137"/>
      <c r="N56" s="137"/>
      <c r="O56" s="138"/>
    </row>
    <row r="57" spans="2:15" ht="18" customHeight="1">
      <c r="B57" s="205"/>
      <c r="C57" s="95" t="s">
        <v>29</v>
      </c>
      <c r="D57" s="90" t="s">
        <v>158</v>
      </c>
      <c r="E57" s="119" t="s">
        <v>113</v>
      </c>
      <c r="F57" s="120" t="s">
        <v>114</v>
      </c>
      <c r="G57" s="122" t="s">
        <v>112</v>
      </c>
      <c r="J57" s="88"/>
      <c r="K57" s="136"/>
      <c r="L57" s="137"/>
      <c r="M57" s="137"/>
      <c r="N57" s="137"/>
      <c r="O57" s="138"/>
    </row>
    <row r="58" spans="2:15" ht="18" customHeight="1" thickBot="1">
      <c r="B58" s="206"/>
      <c r="C58" s="99" t="s">
        <v>29</v>
      </c>
      <c r="D58" s="81" t="s">
        <v>159</v>
      </c>
      <c r="E58" s="124" t="s">
        <v>113</v>
      </c>
      <c r="F58" s="125" t="s">
        <v>114</v>
      </c>
      <c r="G58" s="126" t="s">
        <v>112</v>
      </c>
      <c r="H58" s="82"/>
      <c r="I58" s="82"/>
      <c r="J58" s="83"/>
      <c r="K58" s="139"/>
      <c r="L58" s="140"/>
      <c r="M58" s="140"/>
      <c r="N58" s="140"/>
      <c r="O58" s="141"/>
    </row>
    <row r="59" spans="2:15" ht="34.5" customHeight="1">
      <c r="B59" s="204" t="s">
        <v>120</v>
      </c>
      <c r="C59" s="98" t="s">
        <v>38</v>
      </c>
      <c r="D59" s="78" t="s">
        <v>160</v>
      </c>
      <c r="E59" s="127" t="s">
        <v>113</v>
      </c>
      <c r="F59" s="128" t="s">
        <v>114</v>
      </c>
      <c r="G59" s="121" t="s">
        <v>112</v>
      </c>
      <c r="H59" s="103"/>
      <c r="I59" s="79"/>
      <c r="J59" s="66"/>
      <c r="K59" s="133"/>
      <c r="L59" s="134"/>
      <c r="M59" s="134"/>
      <c r="N59" s="134"/>
      <c r="O59" s="135"/>
    </row>
    <row r="60" spans="2:15" ht="30.75" customHeight="1">
      <c r="B60" s="205"/>
      <c r="C60" s="95" t="s">
        <v>38</v>
      </c>
      <c r="D60" s="90" t="s">
        <v>161</v>
      </c>
      <c r="E60" s="119" t="s">
        <v>113</v>
      </c>
      <c r="F60" s="120" t="s">
        <v>114</v>
      </c>
      <c r="G60" s="122" t="s">
        <v>112</v>
      </c>
      <c r="H60" s="104"/>
      <c r="J60" s="88"/>
      <c r="K60" s="136"/>
      <c r="L60" s="137"/>
      <c r="M60" s="137"/>
      <c r="N60" s="137"/>
      <c r="O60" s="138"/>
    </row>
    <row r="61" spans="2:15" ht="18" customHeight="1">
      <c r="B61" s="205"/>
      <c r="C61" s="95" t="s">
        <v>38</v>
      </c>
      <c r="D61" s="90" t="s">
        <v>144</v>
      </c>
      <c r="E61" s="119" t="s">
        <v>113</v>
      </c>
      <c r="F61" s="120" t="s">
        <v>114</v>
      </c>
      <c r="G61" s="122" t="s">
        <v>112</v>
      </c>
      <c r="H61" s="104"/>
      <c r="J61" s="88"/>
      <c r="K61" s="136"/>
      <c r="L61" s="137"/>
      <c r="M61" s="137"/>
      <c r="N61" s="137"/>
      <c r="O61" s="138"/>
    </row>
    <row r="62" spans="2:15" ht="18" customHeight="1">
      <c r="B62" s="205"/>
      <c r="C62" s="95" t="s">
        <v>38</v>
      </c>
      <c r="D62" s="90" t="s">
        <v>143</v>
      </c>
      <c r="E62" s="119" t="s">
        <v>113</v>
      </c>
      <c r="F62" s="120" t="s">
        <v>114</v>
      </c>
      <c r="G62" s="122" t="s">
        <v>112</v>
      </c>
      <c r="H62" s="104"/>
      <c r="J62" s="88"/>
      <c r="K62" s="136"/>
      <c r="L62" s="137"/>
      <c r="M62" s="137"/>
      <c r="N62" s="137"/>
      <c r="O62" s="138"/>
    </row>
    <row r="63" spans="2:15" ht="18" customHeight="1">
      <c r="B63" s="205"/>
      <c r="C63" s="95" t="s">
        <v>38</v>
      </c>
      <c r="D63" s="90" t="s">
        <v>142</v>
      </c>
      <c r="E63" s="119" t="s">
        <v>113</v>
      </c>
      <c r="F63" s="120" t="s">
        <v>114</v>
      </c>
      <c r="G63" s="122" t="s">
        <v>112</v>
      </c>
      <c r="H63" s="104"/>
      <c r="J63" s="88"/>
      <c r="K63" s="136"/>
      <c r="L63" s="137"/>
      <c r="M63" s="137"/>
      <c r="N63" s="137"/>
      <c r="O63" s="138"/>
    </row>
    <row r="64" spans="2:15" s="75" customFormat="1" ht="31.5" customHeight="1" thickBot="1">
      <c r="B64" s="206"/>
      <c r="C64" s="99" t="s">
        <v>38</v>
      </c>
      <c r="D64" s="81" t="s">
        <v>162</v>
      </c>
      <c r="E64" s="130" t="s">
        <v>113</v>
      </c>
      <c r="F64" s="131" t="s">
        <v>114</v>
      </c>
      <c r="G64" s="132" t="s">
        <v>112</v>
      </c>
      <c r="H64" s="105"/>
      <c r="I64" s="106"/>
      <c r="J64" s="107"/>
      <c r="K64" s="142"/>
      <c r="L64" s="143"/>
      <c r="M64" s="143"/>
      <c r="N64" s="143"/>
      <c r="O64" s="144"/>
    </row>
    <row r="65" spans="2:10" ht="15.75" thickBot="1"/>
    <row r="66" spans="2:10" ht="15.75" thickBot="1">
      <c r="B66" s="108" t="s">
        <v>121</v>
      </c>
      <c r="C66" s="109"/>
      <c r="D66" s="109"/>
      <c r="E66" s="109"/>
      <c r="F66" s="109"/>
      <c r="G66" s="109"/>
      <c r="H66" s="109"/>
      <c r="I66" s="109"/>
      <c r="J66" s="110"/>
    </row>
    <row r="67" spans="2:10">
      <c r="B67" s="111"/>
      <c r="C67" s="112"/>
      <c r="D67" s="112"/>
      <c r="E67" s="112"/>
      <c r="F67" s="112"/>
      <c r="G67" s="112"/>
      <c r="H67" s="112"/>
      <c r="I67" s="112"/>
      <c r="J67" s="113"/>
    </row>
    <row r="68" spans="2:10">
      <c r="B68" s="114"/>
      <c r="C68" s="63"/>
      <c r="D68" s="63"/>
      <c r="E68" s="63"/>
      <c r="F68" s="63"/>
      <c r="G68" s="63"/>
      <c r="H68" s="63"/>
      <c r="I68" s="63"/>
      <c r="J68" s="115"/>
    </row>
    <row r="69" spans="2:10">
      <c r="B69" s="114"/>
      <c r="C69" s="63"/>
      <c r="D69" s="63"/>
      <c r="E69" s="63"/>
      <c r="F69" s="63"/>
      <c r="G69" s="63"/>
      <c r="H69" s="63"/>
      <c r="I69" s="63"/>
      <c r="J69" s="115"/>
    </row>
    <row r="70" spans="2:10">
      <c r="B70" s="114"/>
      <c r="C70" s="63"/>
      <c r="D70" s="63"/>
      <c r="E70" s="63"/>
      <c r="F70" s="63"/>
      <c r="G70" s="63"/>
      <c r="H70" s="63"/>
      <c r="I70" s="63"/>
      <c r="J70" s="115"/>
    </row>
    <row r="71" spans="2:10" ht="15.75" thickBot="1">
      <c r="B71" s="116"/>
      <c r="C71" s="117"/>
      <c r="D71" s="117"/>
      <c r="E71" s="117"/>
      <c r="F71" s="117"/>
      <c r="G71" s="117"/>
      <c r="H71" s="117"/>
      <c r="I71" s="117"/>
      <c r="J71" s="118"/>
    </row>
    <row r="72" spans="2:10">
      <c r="B72" s="63"/>
      <c r="C72" s="63"/>
      <c r="D72" s="63"/>
      <c r="E72" s="63"/>
      <c r="F72" s="63"/>
      <c r="G72" s="63"/>
      <c r="H72" s="63"/>
      <c r="I72" s="63"/>
      <c r="J72" s="63"/>
    </row>
    <row r="73" spans="2:10">
      <c r="B73" s="63"/>
      <c r="C73" s="63"/>
      <c r="D73" s="63"/>
      <c r="E73" s="63"/>
      <c r="F73" s="63"/>
      <c r="G73" s="63"/>
      <c r="H73" s="63"/>
      <c r="I73" s="63"/>
      <c r="J73" s="63"/>
    </row>
    <row r="74" spans="2:10">
      <c r="B74" s="63"/>
      <c r="C74" s="63"/>
      <c r="D74" s="63"/>
      <c r="E74" s="63"/>
      <c r="F74" s="63"/>
      <c r="G74" s="63"/>
      <c r="H74" s="63"/>
      <c r="I74" s="63"/>
      <c r="J74" s="63"/>
    </row>
    <row r="75" spans="2:10">
      <c r="B75" s="63"/>
      <c r="C75" s="63"/>
      <c r="D75" s="63"/>
      <c r="E75" s="63"/>
      <c r="F75" s="63"/>
      <c r="G75" s="63"/>
      <c r="H75" s="63"/>
      <c r="I75" s="63"/>
      <c r="J75" s="63"/>
    </row>
    <row r="76" spans="2:10">
      <c r="B76" s="63"/>
      <c r="C76" s="63"/>
      <c r="D76" s="63"/>
      <c r="E76" s="63"/>
      <c r="F76" s="63"/>
      <c r="G76" s="63"/>
      <c r="H76" s="63"/>
      <c r="I76" s="63"/>
      <c r="J76" s="63"/>
    </row>
    <row r="77" spans="2:10">
      <c r="B77" s="63"/>
      <c r="C77" s="63"/>
      <c r="D77" s="63"/>
      <c r="E77" s="63"/>
      <c r="F77" s="63"/>
      <c r="G77" s="63"/>
      <c r="H77" s="63"/>
      <c r="I77" s="63"/>
      <c r="J77" s="63"/>
    </row>
    <row r="78" spans="2:10">
      <c r="B78" s="63"/>
      <c r="C78" s="63"/>
      <c r="D78" s="63"/>
      <c r="E78" s="63"/>
      <c r="F78" s="63"/>
      <c r="G78" s="63"/>
      <c r="H78" s="63"/>
      <c r="I78" s="63"/>
      <c r="J78" s="63"/>
    </row>
    <row r="79" spans="2:10">
      <c r="B79" s="63"/>
      <c r="C79" s="63"/>
      <c r="D79" s="63"/>
      <c r="E79" s="63"/>
      <c r="F79" s="63"/>
      <c r="G79" s="63"/>
      <c r="H79" s="63"/>
      <c r="I79" s="63"/>
      <c r="J79" s="63"/>
    </row>
  </sheetData>
  <mergeCells count="29">
    <mergeCell ref="B1:O1"/>
    <mergeCell ref="C13:J13"/>
    <mergeCell ref="C8:J8"/>
    <mergeCell ref="B3:D3"/>
    <mergeCell ref="E3:G3"/>
    <mergeCell ref="E4:G4"/>
    <mergeCell ref="H4:J4"/>
    <mergeCell ref="B5:D5"/>
    <mergeCell ref="E5:J5"/>
    <mergeCell ref="C7:J7"/>
    <mergeCell ref="C9:J9"/>
    <mergeCell ref="C10:J10"/>
    <mergeCell ref="C11:J11"/>
    <mergeCell ref="C12:J12"/>
    <mergeCell ref="B59:B64"/>
    <mergeCell ref="B21:B28"/>
    <mergeCell ref="B29:B36"/>
    <mergeCell ref="B37:B41"/>
    <mergeCell ref="C14:J14"/>
    <mergeCell ref="C18:D18"/>
    <mergeCell ref="E18:G18"/>
    <mergeCell ref="H18:J18"/>
    <mergeCell ref="B19:B20"/>
    <mergeCell ref="B17:H17"/>
    <mergeCell ref="C44:D44"/>
    <mergeCell ref="E44:G44"/>
    <mergeCell ref="H44:J44"/>
    <mergeCell ref="B45:B50"/>
    <mergeCell ref="B51:B58"/>
  </mergeCells>
  <printOptions horizontalCentered="1"/>
  <pageMargins left="0.51181102362204722" right="0.51181102362204722" top="0.55118110236220474" bottom="0.55118110236220474" header="0.31496062992125984" footer="0.31496062992125984"/>
  <pageSetup paperSize="8" scale="70" orientation="landscape" r:id="rId1"/>
  <rowBreaks count="1" manualBreakCount="1">
    <brk id="4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f0e0e1-d8cb-499b-a144-081af81390aa" xsi:nil="true"/>
    <lcf76f155ced4ddcb4097134ff3c332f xmlns="1dcf984c-7dd2-4882-8340-c69c035a73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D60CF779F0FA444B1B3DC6694CF52CF" ma:contentTypeVersion="18" ma:contentTypeDescription="Create a new document." ma:contentTypeScope="" ma:versionID="a4395d064a8d3d085f56ea8edeb6af6d">
  <xsd:schema xmlns:xsd="http://www.w3.org/2001/XMLSchema" xmlns:xs="http://www.w3.org/2001/XMLSchema" xmlns:p="http://schemas.microsoft.com/office/2006/metadata/properties" xmlns:ns2="1dcf984c-7dd2-4882-8340-c69c035a7387" xmlns:ns3="eaf0e0e1-d8cb-499b-a144-081af81390aa" targetNamespace="http://schemas.microsoft.com/office/2006/metadata/properties" ma:root="true" ma:fieldsID="a57d70fa3b151a641c3ff5b2ff2fbe41" ns2:_="" ns3:_="">
    <xsd:import namespace="1dcf984c-7dd2-4882-8340-c69c035a7387"/>
    <xsd:import namespace="eaf0e0e1-d8cb-499b-a144-081af81390aa"/>
    <xsd:element name="properties">
      <xsd:complexType>
        <xsd:sequence>
          <xsd:element name="documentManagement">
            <xsd:complexType>
              <xsd:all>
                <xsd:element ref="ns2:MediaServiceAutoTags" minOccurs="0"/>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cf984c-7dd2-4882-8340-c69c035a7387" elementFormDefault="qualified">
    <xsd:import namespace="http://schemas.microsoft.com/office/2006/documentManagement/types"/>
    <xsd:import namespace="http://schemas.microsoft.com/office/infopath/2007/PartnerControls"/>
    <xsd:element name="MediaServiceAutoTags" ma:index="8" nillable="true" ma:displayName="Tags" ma:internalName="MediaServiceAutoTags"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7e32e000-d71a-4941-98f3-c6f5b59317f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af0e0e1-d8cb-499b-a144-081af81390a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47971-acc4-4338-9e85-6d8739dbe80d}" ma:internalName="TaxCatchAll" ma:showField="CatchAllData" ma:web="eaf0e0e1-d8cb-499b-a144-081af81390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135AE3-9E6B-466B-B149-A1CA9B2B1B76}">
  <ds:schemaRefs>
    <ds:schemaRef ds:uri="http://www.w3.org/XML/1998/namespace"/>
    <ds:schemaRef ds:uri="http://purl.org/dc/terms/"/>
    <ds:schemaRef ds:uri="1dcf984c-7dd2-4882-8340-c69c035a7387"/>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eaf0e0e1-d8cb-499b-a144-081af81390aa"/>
    <ds:schemaRef ds:uri="http://purl.org/dc/elements/1.1/"/>
  </ds:schemaRefs>
</ds:datastoreItem>
</file>

<file path=customXml/itemProps2.xml><?xml version="1.0" encoding="utf-8"?>
<ds:datastoreItem xmlns:ds="http://schemas.openxmlformats.org/officeDocument/2006/customXml" ds:itemID="{BC369C0E-9EA9-40DE-9965-47B5B0A133AB}">
  <ds:schemaRefs>
    <ds:schemaRef ds:uri="http://schemas.microsoft.com/sharepoint/v3/contenttype/forms"/>
  </ds:schemaRefs>
</ds:datastoreItem>
</file>

<file path=customXml/itemProps3.xml><?xml version="1.0" encoding="utf-8"?>
<ds:datastoreItem xmlns:ds="http://schemas.openxmlformats.org/officeDocument/2006/customXml" ds:itemID="{D68785B7-36E0-464E-B688-800AC2DF87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cf984c-7dd2-4882-8340-c69c035a7387"/>
    <ds:schemaRef ds:uri="eaf0e0e1-d8cb-499b-a144-081af8139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Japanese</vt:lpstr>
      <vt:lpstr>RI-SISO</vt:lpstr>
      <vt:lpstr>English (Modified)</vt:lpstr>
      <vt:lpstr>'RI-SISO'!Área_de_impresión</vt:lpstr>
    </vt:vector>
  </TitlesOfParts>
  <Manager/>
  <Company>JICA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 G.</dc:creator>
  <cp:keywords/>
  <dc:description/>
  <cp:lastModifiedBy>Sandra Lucía Vasquez Guevara</cp:lastModifiedBy>
  <cp:revision/>
  <cp:lastPrinted>2025-09-05T23:16:04Z</cp:lastPrinted>
  <dcterms:created xsi:type="dcterms:W3CDTF">2015-05-29T00:08:11Z</dcterms:created>
  <dcterms:modified xsi:type="dcterms:W3CDTF">2025-10-23T02:56:09Z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0x010100DD60CF779F0FA444B1B3DC6694CF52CF</vt:lpwstr>
  </property>
</Properties>
</file>